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BA7FC87E-D643-49A4-A9ED-3459087E3F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County'!$A$3:$G$470</definedName>
    <definedName name="_xlnm._FilterDatabase" localSheetId="1" hidden="1">'Ethnicity by County'!$A$3:$F$359</definedName>
    <definedName name="_xlnm._FilterDatabase" localSheetId="2" hidden="1">'Written Language by County'!$A$3:$F$180</definedName>
    <definedName name="TitleRegion1.a3.f180.3">Written_Language[#All]</definedName>
    <definedName name="TitleRegion1.a3.f359.2">Ethnicity[[#Headers],[Eligibility Month]]</definedName>
    <definedName name="TitleRegion1.a3.g4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<sst xmlns="http://schemas.openxmlformats.org/spreadsheetml/2006/main" count="5495" uniqueCount="114">
  <si>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</si>
  <si>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</si>
  <si>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</si>
  <si>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</si>
  <si>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</si>
  <si>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</si>
  <si>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</si>
  <si>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</si>
  <si>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</si>
  <si>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</si>
  <si>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</si>
  <si>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</si>
  <si>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</si>
  <si>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</si>
  <si>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</si>
  <si>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</si>
  <si>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</si>
  <si>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</si>
  <si>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</si>
  <si>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</si>
  <si>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</si>
  <si>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</si>
  <si>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</si>
  <si>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</si>
  <si>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</si>
  <si>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</si>
  <si>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</si>
  <si>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</si>
  <si>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</si>
  <si>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</si>
  <si>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</si>
  <si>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</si>
  <si>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</si>
  <si>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</si>
  <si>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</si>
  <si>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</si>
  <si>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</si>
  <si>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</si>
  <si>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</si>
  <si>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</si>
  <si>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</si>
  <si>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</si>
  <si>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</si>
  <si>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</si>
  <si>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</si>
  <si>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</si>
  <si>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</si>
  <si>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</si>
  <si>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</si>
  <si>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</si>
  <si>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</si>
  <si>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</si>
  <si>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</si>
  <si>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</si>
  <si>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</si>
  <si>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</si>
  <si>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</si>
  <si>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</si>
  <si>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</si>
  <si>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</si>
  <si>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</si>
  <si>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</si>
  <si>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</si>
  <si>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</si>
  <si>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</si>
  <si>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</si>
  <si>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</si>
  <si>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</si>
  <si>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</si>
  <si>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</si>
  <si>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</si>
  <si>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</si>
  <si>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</si>
  <si>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</si>
  <si>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</si>
  <si>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</si>
  <si>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</si>
  <si>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</si>
  <si>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</si>
  <si>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</si>
  <si>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</si>
  <si>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</si>
  <si>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</si>
  <si>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</si>
  <si>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</si>
  <si>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</si>
  <si>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</si>
  <si>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Cambodian</t>
  </si>
  <si>
    <t>Japanese</t>
  </si>
  <si>
    <t>Other Asian or Pacific Islander</t>
  </si>
  <si>
    <t>Filipino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</si>
  <si>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</si>
  <si>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</si>
  <si>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</si>
  <si>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</si>
  <si>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</si>
  <si>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</si>
  <si>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</si>
  <si>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Other Non-English</t>
  </si>
  <si>
    <t>Unknown</t>
  </si>
  <si>
    <t>Farsi</t>
  </si>
  <si>
    <t>Hmong</t>
  </si>
  <si>
    <t>Punjabi</t>
  </si>
  <si>
    <t>Tagalog</t>
  </si>
  <si>
    <t>Russian</t>
  </si>
  <si>
    <t>Mandarin</t>
  </si>
  <si>
    <t>Other Chinese Languages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</si>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</sst>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FB8BD2-F8A7-43FA-922D-0FA373168AED}" name="Age_Gender" displayName="Age_Gender" ref="A3:G470" totalsRowShown="0" headerRowDxfId="26" headerRowBorderDxfId="35" tableBorderDxfId="36" totalsRowBorderDxfId="34">
  <tableColumns count="7">
    <tableColumn id="1" xr3:uid="{A1FF1C85-6BCF-46E3-A679-806148CAF82A}" name="Eligibility Month" dataDxfId="33"/>
    <tableColumn id="2" xr3:uid="{072E7FE9-9194-4F24-8B7C-58351A6305EB}" name="County" dataDxfId="32"/>
    <tableColumn id="3" xr3:uid="{AAFB6E0D-C658-4D32-AC1F-B746D2FD5FFF}" name="Age Group" dataDxfId="31"/>
    <tableColumn id="4" xr3:uid="{3F3DAF15-D3E3-47F4-93B9-D9689BF33D86}" name="Gender" dataDxfId="30"/>
    <tableColumn id="5" xr3:uid="{5E83F78F-DD1C-4166-82EE-A0AD9482555E}" name="Count" dataDxfId="29"/>
    <tableColumn id="6" xr3:uid="{A05F9E1B-F121-4FED-BA1C-47A02ED4665D}" name="Annotation Code" dataDxfId="28"/>
    <tableColumn id="7" xr3:uid="{684E0CC6-C982-452D-8ABB-C31030DCA53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29FB8F-E588-42C0-B1D1-76DBF995FDA4}" name="Ethnicity" displayName="Ethnicity" ref="A3:F359" totalsRowShown="0" headerRowDxfId="16" headerRowBorderDxfId="24" tableBorderDxfId="25" totalsRowBorderDxfId="23">
  <tableColumns count="6">
    <tableColumn id="1" xr3:uid="{ACC79FE0-62F5-4A77-B56C-CD69614B94B6}" name="Eligibility Month" dataDxfId="22"/>
    <tableColumn id="2" xr3:uid="{22547B24-7F45-4B1D-8628-08BDD4778422}" name="County" dataDxfId="21"/>
    <tableColumn id="3" xr3:uid="{1C76E1EF-B27E-47C6-83DF-DE0C805445D8}" name="Top 7 Ethnicity (when available)" dataDxfId="20"/>
    <tableColumn id="4" xr3:uid="{C0DCA6E9-25BA-45D5-BC22-E5CD53B97F36}" name="Count" dataDxfId="19"/>
    <tableColumn id="5" xr3:uid="{E8B53EA7-6649-453F-8B43-63620E2CCC32}" name="Annotation Code" dataDxfId="18"/>
    <tableColumn id="6" xr3:uid="{FB4E0CE1-2BAC-4D29-AB67-BB57C387D77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CB526A-6EFC-4FDC-8DC2-E2542752B219}" name="Written_Language" displayName="Written_Language" ref="A3:F180" totalsRowShown="0" headerRowDxfId="6" headerRowBorderDxfId="14" tableBorderDxfId="15" totalsRowBorderDxfId="13">
  <tableColumns count="6">
    <tableColumn id="1" xr3:uid="{E924EDEA-07C6-4F34-9A83-9C8A3BBFECF6}" name="Eligibility Month" dataDxfId="12"/>
    <tableColumn id="2" xr3:uid="{30E5210C-4F4C-4CB6-9236-6B03645A4464}" name="County" dataDxfId="11"/>
    <tableColumn id="3" xr3:uid="{FDFF4EC0-EDD0-4A86-8374-E370992B9897}" name="Top 4 Written Language" dataDxfId="10"/>
    <tableColumn id="4" xr3:uid="{5A7C70F8-9D57-42DE-B9FD-A2B08F31652C}" name="Count" dataDxfId="9"/>
    <tableColumn id="5" xr3:uid="{6635E379-D9E5-4E6A-AEA0-2C42E4E1AE7E}" name="Annotation Code" dataDxfId="8"/>
    <tableColumn id="6" xr3:uid="{445A37BC-DD74-4209-82D2-7E9B7D5D789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1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12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</v>
      </c>
      <c r="F7" s="25" t="s">
        <v>17</v>
      </c>
      <c r="G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28</v>
      </c>
      <c r="F8" s="21" t="s">
        <v>17</v>
      </c>
      <c r="G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29</v>
      </c>
      <c r="F9" s="25" t="s">
        <v>17</v>
      </c>
      <c r="G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324</v>
      </c>
      <c r="F10" s="21" t="s">
        <v>17</v>
      </c>
      <c r="G10" s="22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325</v>
      </c>
      <c r="F11" s="25" t="s">
        <v>17</v>
      </c>
      <c r="G11" s="26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2316</v>
      </c>
      <c r="F12" s="21" t="s">
        <v>17</v>
      </c>
      <c r="G12" s="22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1489</v>
      </c>
      <c r="F13" s="25" t="s">
        <v>17</v>
      </c>
      <c r="G13" s="26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111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16</v>
      </c>
      <c r="D15" s="12" t="s">
        <v>15</v>
      </c>
      <c r="E15" s="13" t="s">
        <v>111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18</v>
      </c>
      <c r="F18" s="21" t="s">
        <v>17</v>
      </c>
      <c r="G18" s="22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6">
        <v>13</v>
      </c>
      <c r="F19" s="25" t="s">
        <v>17</v>
      </c>
      <c r="G19" s="26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33</v>
      </c>
      <c r="F20" s="21" t="s">
        <v>17</v>
      </c>
      <c r="G20" s="22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29</v>
      </c>
      <c r="F21" s="25" t="s">
        <v>17</v>
      </c>
      <c r="G21" s="26" t="s">
        <v>17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15</v>
      </c>
      <c r="E22" s="13" t="s">
        <v>111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16</v>
      </c>
      <c r="D23" s="12" t="s">
        <v>14</v>
      </c>
      <c r="E23" s="13" t="s">
        <v>111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15</v>
      </c>
      <c r="E24" s="13" t="s">
        <v>111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18</v>
      </c>
      <c r="D25" s="12" t="s">
        <v>14</v>
      </c>
      <c r="E25" s="16">
        <v>12</v>
      </c>
      <c r="F25" s="25" t="s">
        <v>17</v>
      </c>
      <c r="G25" s="26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15</v>
      </c>
      <c r="E26" s="16">
        <v>13</v>
      </c>
      <c r="F26" s="21" t="s">
        <v>17</v>
      </c>
      <c r="G26" s="22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16">
        <v>80</v>
      </c>
      <c r="F27" s="25" t="s">
        <v>17</v>
      </c>
      <c r="G27" s="26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15</v>
      </c>
      <c r="E28" s="16">
        <v>99</v>
      </c>
      <c r="F28" s="21" t="s">
        <v>17</v>
      </c>
      <c r="G28" s="22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16">
        <v>200</v>
      </c>
      <c r="F29" s="25" t="s">
        <v>17</v>
      </c>
      <c r="G29" s="26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15</v>
      </c>
      <c r="E30" s="16">
        <v>144</v>
      </c>
      <c r="F30" s="21" t="s">
        <v>17</v>
      </c>
      <c r="G30" s="22" t="s">
        <v>17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3" t="s">
        <v>111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3" t="s">
        <v>111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12</v>
      </c>
      <c r="F33" s="25" t="s">
        <v>17</v>
      </c>
      <c r="G33" s="26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20</v>
      </c>
      <c r="F34" s="21" t="s">
        <v>17</v>
      </c>
      <c r="G34" s="22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49</v>
      </c>
      <c r="F35" s="25" t="s">
        <v>17</v>
      </c>
      <c r="G35" s="26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15</v>
      </c>
      <c r="E36" s="16">
        <v>32</v>
      </c>
      <c r="F36" s="21" t="s">
        <v>17</v>
      </c>
      <c r="G36" s="22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15</v>
      </c>
      <c r="E37" s="13" t="s">
        <v>111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3" t="s">
        <v>111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13" t="s">
        <v>111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3" t="s">
        <v>111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15</v>
      </c>
      <c r="E41" s="16">
        <v>11</v>
      </c>
      <c r="F41" s="25" t="s">
        <v>17</v>
      </c>
      <c r="G41" s="26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14</v>
      </c>
      <c r="E42" s="16">
        <v>15</v>
      </c>
      <c r="F42" s="21" t="s">
        <v>17</v>
      </c>
      <c r="G42" s="22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15</v>
      </c>
      <c r="E43" s="16">
        <v>21</v>
      </c>
      <c r="F43" s="25" t="s">
        <v>17</v>
      </c>
      <c r="G43" s="26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13" t="s">
        <v>111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15</v>
      </c>
      <c r="E45" s="13" t="s">
        <v>111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13" t="s">
        <v>111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6">
        <v>11</v>
      </c>
      <c r="F47" s="25" t="s">
        <v>17</v>
      </c>
      <c r="G47" s="26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>
        <v>32</v>
      </c>
      <c r="F48" s="21" t="s">
        <v>17</v>
      </c>
      <c r="G48" s="22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6">
        <v>36</v>
      </c>
      <c r="F49" s="25" t="s">
        <v>17</v>
      </c>
      <c r="G49" s="26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265</v>
      </c>
      <c r="F50" s="21" t="s">
        <v>17</v>
      </c>
      <c r="G50" s="22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15</v>
      </c>
      <c r="E51" s="16">
        <v>233</v>
      </c>
      <c r="F51" s="25" t="s">
        <v>17</v>
      </c>
      <c r="G51" s="26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14</v>
      </c>
      <c r="E52" s="13">
        <v>1259</v>
      </c>
      <c r="F52" s="21" t="s">
        <v>17</v>
      </c>
      <c r="G52" s="22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15</v>
      </c>
      <c r="E53" s="16">
        <v>736</v>
      </c>
      <c r="F53" s="25" t="s">
        <v>17</v>
      </c>
      <c r="G53" s="26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3" t="s">
        <v>111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6">
        <v>17</v>
      </c>
      <c r="F55" s="25" t="s">
        <v>17</v>
      </c>
      <c r="G55" s="26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15</v>
      </c>
      <c r="E56" s="16">
        <v>17</v>
      </c>
      <c r="F56" s="21" t="s">
        <v>17</v>
      </c>
      <c r="G56" s="22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16">
        <v>36</v>
      </c>
      <c r="F57" s="25" t="s">
        <v>17</v>
      </c>
      <c r="G57" s="26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20</v>
      </c>
      <c r="D58" s="12" t="s">
        <v>15</v>
      </c>
      <c r="E58" s="16">
        <v>20</v>
      </c>
      <c r="F58" s="21" t="s">
        <v>17</v>
      </c>
      <c r="G58" s="22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14</v>
      </c>
      <c r="E59" s="13" t="s">
        <v>111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15</v>
      </c>
      <c r="E60" s="13" t="s">
        <v>111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18</v>
      </c>
      <c r="D61" s="12" t="s">
        <v>14</v>
      </c>
      <c r="E61" s="13" t="s">
        <v>111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15</v>
      </c>
      <c r="E62" s="16">
        <v>14</v>
      </c>
      <c r="F62" s="21" t="s">
        <v>17</v>
      </c>
      <c r="G62" s="22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14</v>
      </c>
      <c r="E63" s="16">
        <v>38</v>
      </c>
      <c r="F63" s="25" t="s">
        <v>17</v>
      </c>
      <c r="G63" s="26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15</v>
      </c>
      <c r="E64" s="16">
        <v>33</v>
      </c>
      <c r="F64" s="21" t="s">
        <v>17</v>
      </c>
      <c r="G64" s="22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20</v>
      </c>
      <c r="D65" s="12" t="s">
        <v>14</v>
      </c>
      <c r="E65" s="16">
        <v>127</v>
      </c>
      <c r="F65" s="25" t="s">
        <v>17</v>
      </c>
      <c r="G65" s="26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15</v>
      </c>
      <c r="E66" s="16">
        <v>86</v>
      </c>
      <c r="F66" s="21" t="s">
        <v>17</v>
      </c>
      <c r="G66" s="22" t="s">
        <v>17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14</v>
      </c>
      <c r="E67" s="13" t="s">
        <v>111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13</v>
      </c>
      <c r="D68" s="12" t="s">
        <v>15</v>
      </c>
      <c r="E68" s="13" t="s">
        <v>111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16</v>
      </c>
      <c r="D69" s="12" t="s">
        <v>14</v>
      </c>
      <c r="E69" s="16">
        <v>19</v>
      </c>
      <c r="F69" s="25" t="s">
        <v>17</v>
      </c>
      <c r="G69" s="26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15</v>
      </c>
      <c r="E70" s="16">
        <v>18</v>
      </c>
      <c r="F70" s="21" t="s">
        <v>17</v>
      </c>
      <c r="G70" s="22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14</v>
      </c>
      <c r="E71" s="16">
        <v>46</v>
      </c>
      <c r="F71" s="25" t="s">
        <v>17</v>
      </c>
      <c r="G71" s="26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18</v>
      </c>
      <c r="D72" s="12" t="s">
        <v>15</v>
      </c>
      <c r="E72" s="16">
        <v>53</v>
      </c>
      <c r="F72" s="21" t="s">
        <v>17</v>
      </c>
      <c r="G72" s="22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14</v>
      </c>
      <c r="E73" s="16">
        <v>253</v>
      </c>
      <c r="F73" s="25" t="s">
        <v>17</v>
      </c>
      <c r="G73" s="26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19</v>
      </c>
      <c r="D74" s="12" t="s">
        <v>15</v>
      </c>
      <c r="E74" s="16">
        <v>238</v>
      </c>
      <c r="F74" s="21" t="s">
        <v>17</v>
      </c>
      <c r="G74" s="22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20</v>
      </c>
      <c r="D75" s="12" t="s">
        <v>14</v>
      </c>
      <c r="E75" s="13">
        <v>1495</v>
      </c>
      <c r="F75" s="25" t="s">
        <v>17</v>
      </c>
      <c r="G75" s="26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20</v>
      </c>
      <c r="D76" s="12" t="s">
        <v>15</v>
      </c>
      <c r="E76" s="13">
        <v>1050</v>
      </c>
      <c r="F76" s="21" t="s">
        <v>17</v>
      </c>
      <c r="G76" s="22" t="s">
        <v>17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14</v>
      </c>
      <c r="E77" s="13" t="s">
        <v>111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16</v>
      </c>
      <c r="D78" s="12" t="s">
        <v>15</v>
      </c>
      <c r="E78" s="13" t="s">
        <v>111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14</v>
      </c>
      <c r="E79" s="13" t="s">
        <v>111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15</v>
      </c>
      <c r="E80" s="13" t="s">
        <v>111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14</v>
      </c>
      <c r="E81" s="16">
        <v>17</v>
      </c>
      <c r="F81" s="25" t="s">
        <v>17</v>
      </c>
      <c r="G81" s="26" t="s">
        <v>17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15</v>
      </c>
      <c r="E82" s="16">
        <v>20</v>
      </c>
      <c r="F82" s="21" t="s">
        <v>17</v>
      </c>
      <c r="G82" s="22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20</v>
      </c>
      <c r="D83" s="12" t="s">
        <v>14</v>
      </c>
      <c r="E83" s="16">
        <v>50</v>
      </c>
      <c r="F83" s="25" t="s">
        <v>17</v>
      </c>
      <c r="G83" s="26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15</v>
      </c>
      <c r="E84" s="16">
        <v>36</v>
      </c>
      <c r="F84" s="21" t="s">
        <v>17</v>
      </c>
      <c r="G84" s="22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16</v>
      </c>
      <c r="D85" s="12" t="s">
        <v>14</v>
      </c>
      <c r="E85" s="13" t="s">
        <v>111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16</v>
      </c>
      <c r="D86" s="12" t="s">
        <v>15</v>
      </c>
      <c r="E86" s="13" t="s">
        <v>111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14</v>
      </c>
      <c r="E87" s="13" t="s">
        <v>111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18</v>
      </c>
      <c r="D88" s="12" t="s">
        <v>15</v>
      </c>
      <c r="E88" s="13" t="s">
        <v>111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14</v>
      </c>
      <c r="E89" s="16">
        <v>79</v>
      </c>
      <c r="F89" s="25" t="s">
        <v>17</v>
      </c>
      <c r="G89" s="26" t="s">
        <v>17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19</v>
      </c>
      <c r="D90" s="12" t="s">
        <v>15</v>
      </c>
      <c r="E90" s="16">
        <v>72</v>
      </c>
      <c r="F90" s="21" t="s">
        <v>17</v>
      </c>
      <c r="G90" s="22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20</v>
      </c>
      <c r="D91" s="12" t="s">
        <v>14</v>
      </c>
      <c r="E91" s="16">
        <v>188</v>
      </c>
      <c r="F91" s="25" t="s">
        <v>17</v>
      </c>
      <c r="G91" s="26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20</v>
      </c>
      <c r="D92" s="12" t="s">
        <v>15</v>
      </c>
      <c r="E92" s="16">
        <v>110</v>
      </c>
      <c r="F92" s="21" t="s">
        <v>17</v>
      </c>
      <c r="G92" s="22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13</v>
      </c>
      <c r="D93" s="12" t="s">
        <v>14</v>
      </c>
      <c r="E93" s="13" t="s">
        <v>111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13</v>
      </c>
      <c r="D94" s="12" t="s">
        <v>15</v>
      </c>
      <c r="E94" s="13" t="s">
        <v>111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16</v>
      </c>
      <c r="D95" s="12" t="s">
        <v>14</v>
      </c>
      <c r="E95" s="13" t="s">
        <v>111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16</v>
      </c>
      <c r="D96" s="12" t="s">
        <v>15</v>
      </c>
      <c r="E96" s="13" t="s">
        <v>111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18</v>
      </c>
      <c r="D97" s="12" t="s">
        <v>14</v>
      </c>
      <c r="E97" s="16">
        <v>11</v>
      </c>
      <c r="F97" s="25" t="s">
        <v>17</v>
      </c>
      <c r="G97" s="26" t="s">
        <v>17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15</v>
      </c>
      <c r="E98" s="16">
        <v>25</v>
      </c>
      <c r="F98" s="21" t="s">
        <v>17</v>
      </c>
      <c r="G98" s="22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19</v>
      </c>
      <c r="D99" s="12" t="s">
        <v>14</v>
      </c>
      <c r="E99" s="16">
        <v>92</v>
      </c>
      <c r="F99" s="25" t="s">
        <v>17</v>
      </c>
      <c r="G99" s="26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15</v>
      </c>
      <c r="E100" s="16">
        <v>92</v>
      </c>
      <c r="F100" s="21" t="s">
        <v>17</v>
      </c>
      <c r="G100" s="22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20</v>
      </c>
      <c r="D101" s="12" t="s">
        <v>14</v>
      </c>
      <c r="E101" s="16">
        <v>465</v>
      </c>
      <c r="F101" s="25" t="s">
        <v>17</v>
      </c>
      <c r="G101" s="26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20</v>
      </c>
      <c r="D102" s="12" t="s">
        <v>15</v>
      </c>
      <c r="E102" s="16">
        <v>348</v>
      </c>
      <c r="F102" s="21" t="s">
        <v>17</v>
      </c>
      <c r="G102" s="22" t="s">
        <v>17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15</v>
      </c>
      <c r="E103" s="13" t="s">
        <v>111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 t="s">
        <v>111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15</v>
      </c>
      <c r="E105" s="13" t="s">
        <v>111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14</v>
      </c>
      <c r="E106" s="16">
        <v>16</v>
      </c>
      <c r="F106" s="21" t="s">
        <v>17</v>
      </c>
      <c r="G106" s="22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15</v>
      </c>
      <c r="E107" s="16">
        <v>19</v>
      </c>
      <c r="F107" s="25" t="s">
        <v>17</v>
      </c>
      <c r="G107" s="26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3" t="s">
        <v>111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15</v>
      </c>
      <c r="E109" s="13" t="s">
        <v>111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14</v>
      </c>
      <c r="E110" s="16">
        <v>28</v>
      </c>
      <c r="F110" s="21" t="s">
        <v>17</v>
      </c>
      <c r="G110" s="22" t="s">
        <v>17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15</v>
      </c>
      <c r="E111" s="16">
        <v>26</v>
      </c>
      <c r="F111" s="25" t="s">
        <v>17</v>
      </c>
      <c r="G111" s="26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92</v>
      </c>
      <c r="F112" s="21" t="s">
        <v>17</v>
      </c>
      <c r="G112" s="22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15</v>
      </c>
      <c r="E113" s="16">
        <v>80</v>
      </c>
      <c r="F113" s="25" t="s">
        <v>17</v>
      </c>
      <c r="G113" s="26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333</v>
      </c>
      <c r="F114" s="21" t="s">
        <v>17</v>
      </c>
      <c r="G114" s="22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15</v>
      </c>
      <c r="E115" s="16">
        <v>227</v>
      </c>
      <c r="F115" s="25" t="s">
        <v>17</v>
      </c>
      <c r="G115" s="26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14</v>
      </c>
      <c r="E116" s="16">
        <v>912</v>
      </c>
      <c r="F116" s="21" t="s">
        <v>17</v>
      </c>
      <c r="G116" s="22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15</v>
      </c>
      <c r="E117" s="16">
        <v>657</v>
      </c>
      <c r="F117" s="25" t="s">
        <v>17</v>
      </c>
      <c r="G117" s="26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14</v>
      </c>
      <c r="E118" s="13" t="s">
        <v>111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13" t="s">
        <v>111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13" t="s">
        <v>111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3" t="s">
        <v>111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15</v>
      </c>
      <c r="E122" s="13" t="s">
        <v>111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37</v>
      </c>
      <c r="F123" s="25" t="s">
        <v>17</v>
      </c>
      <c r="G123" s="26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43</v>
      </c>
      <c r="F124" s="21" t="s">
        <v>17</v>
      </c>
      <c r="G124" s="22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16">
        <v>141</v>
      </c>
      <c r="F125" s="25" t="s">
        <v>17</v>
      </c>
      <c r="G125" s="26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20</v>
      </c>
      <c r="D126" s="12" t="s">
        <v>15</v>
      </c>
      <c r="E126" s="16">
        <v>109</v>
      </c>
      <c r="F126" s="21" t="s">
        <v>17</v>
      </c>
      <c r="G126" s="22" t="s">
        <v>17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15</v>
      </c>
      <c r="E127" s="13" t="s">
        <v>111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18</v>
      </c>
      <c r="D128" s="12" t="s">
        <v>14</v>
      </c>
      <c r="E128" s="13" t="s">
        <v>111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15</v>
      </c>
      <c r="E129" s="13" t="s">
        <v>111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19</v>
      </c>
      <c r="D130" s="12" t="s">
        <v>14</v>
      </c>
      <c r="E130" s="16">
        <v>42</v>
      </c>
      <c r="F130" s="21" t="s">
        <v>17</v>
      </c>
      <c r="G130" s="22" t="s">
        <v>17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15</v>
      </c>
      <c r="E131" s="16">
        <v>39</v>
      </c>
      <c r="F131" s="25" t="s">
        <v>17</v>
      </c>
      <c r="G131" s="26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20</v>
      </c>
      <c r="D132" s="12" t="s">
        <v>14</v>
      </c>
      <c r="E132" s="16">
        <v>109</v>
      </c>
      <c r="F132" s="21" t="s">
        <v>17</v>
      </c>
      <c r="G132" s="22" t="s">
        <v>17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20</v>
      </c>
      <c r="D133" s="12" t="s">
        <v>15</v>
      </c>
      <c r="E133" s="16">
        <v>89</v>
      </c>
      <c r="F133" s="25" t="s">
        <v>17</v>
      </c>
      <c r="G133" s="26" t="s">
        <v>17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13</v>
      </c>
      <c r="D134" s="12" t="s">
        <v>15</v>
      </c>
      <c r="E134" s="13" t="s">
        <v>111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15</v>
      </c>
      <c r="E135" s="13" t="s">
        <v>111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14</v>
      </c>
      <c r="E136" s="13" t="s">
        <v>111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18</v>
      </c>
      <c r="D137" s="12" t="s">
        <v>15</v>
      </c>
      <c r="E137" s="13" t="s">
        <v>111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14</v>
      </c>
      <c r="E138" s="16">
        <v>12</v>
      </c>
      <c r="F138" s="21" t="s">
        <v>17</v>
      </c>
      <c r="G138" s="22" t="s">
        <v>17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19</v>
      </c>
      <c r="D139" s="12" t="s">
        <v>15</v>
      </c>
      <c r="E139" s="16">
        <v>12</v>
      </c>
      <c r="F139" s="25" t="s">
        <v>17</v>
      </c>
      <c r="G139" s="26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20</v>
      </c>
      <c r="D140" s="12" t="s">
        <v>14</v>
      </c>
      <c r="E140" s="16">
        <v>25</v>
      </c>
      <c r="F140" s="21" t="s">
        <v>17</v>
      </c>
      <c r="G140" s="22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20</v>
      </c>
      <c r="D141" s="12" t="s">
        <v>15</v>
      </c>
      <c r="E141" s="16">
        <v>15</v>
      </c>
      <c r="F141" s="25" t="s">
        <v>17</v>
      </c>
      <c r="G141" s="26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13</v>
      </c>
      <c r="D142" s="12" t="s">
        <v>14</v>
      </c>
      <c r="E142" s="16">
        <v>74</v>
      </c>
      <c r="F142" s="21" t="s">
        <v>17</v>
      </c>
      <c r="G142" s="22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13</v>
      </c>
      <c r="D143" s="12" t="s">
        <v>15</v>
      </c>
      <c r="E143" s="16">
        <v>75</v>
      </c>
      <c r="F143" s="25" t="s">
        <v>17</v>
      </c>
      <c r="G143" s="26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16</v>
      </c>
      <c r="D144" s="12" t="s">
        <v>14</v>
      </c>
      <c r="E144" s="16">
        <v>402</v>
      </c>
      <c r="F144" s="21" t="s">
        <v>17</v>
      </c>
      <c r="G144" s="22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16</v>
      </c>
      <c r="D145" s="12" t="s">
        <v>15</v>
      </c>
      <c r="E145" s="16">
        <v>404</v>
      </c>
      <c r="F145" s="25" t="s">
        <v>17</v>
      </c>
      <c r="G145" s="26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18</v>
      </c>
      <c r="D146" s="12" t="s">
        <v>14</v>
      </c>
      <c r="E146" s="16">
        <v>914</v>
      </c>
      <c r="F146" s="21" t="s">
        <v>17</v>
      </c>
      <c r="G146" s="22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15</v>
      </c>
      <c r="E147" s="13">
        <v>1072</v>
      </c>
      <c r="F147" s="25" t="s">
        <v>17</v>
      </c>
      <c r="G147" s="26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14</v>
      </c>
      <c r="E148" s="13">
        <v>3750</v>
      </c>
      <c r="F148" s="21" t="s">
        <v>17</v>
      </c>
      <c r="G148" s="22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15</v>
      </c>
      <c r="E149" s="13">
        <v>2612</v>
      </c>
      <c r="F149" s="25" t="s">
        <v>17</v>
      </c>
      <c r="G149" s="26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20</v>
      </c>
      <c r="D150" s="12" t="s">
        <v>14</v>
      </c>
      <c r="E150" s="13">
        <v>18931</v>
      </c>
      <c r="F150" s="21" t="s">
        <v>17</v>
      </c>
      <c r="G150" s="22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20</v>
      </c>
      <c r="D151" s="12" t="s">
        <v>15</v>
      </c>
      <c r="E151" s="13">
        <v>11075</v>
      </c>
      <c r="F151" s="25" t="s">
        <v>17</v>
      </c>
      <c r="G151" s="26" t="s">
        <v>17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16</v>
      </c>
      <c r="D152" s="12" t="s">
        <v>14</v>
      </c>
      <c r="E152" s="13" t="s">
        <v>111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14</v>
      </c>
      <c r="E153" s="13" t="s">
        <v>111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18</v>
      </c>
      <c r="D154" s="12" t="s">
        <v>15</v>
      </c>
      <c r="E154" s="13" t="s">
        <v>111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19</v>
      </c>
      <c r="D155" s="12" t="s">
        <v>14</v>
      </c>
      <c r="E155" s="16">
        <v>44</v>
      </c>
      <c r="F155" s="25" t="s">
        <v>17</v>
      </c>
      <c r="G155" s="26" t="s">
        <v>17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19</v>
      </c>
      <c r="D156" s="12" t="s">
        <v>15</v>
      </c>
      <c r="E156" s="16">
        <v>34</v>
      </c>
      <c r="F156" s="21" t="s">
        <v>17</v>
      </c>
      <c r="G156" s="22" t="s">
        <v>17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20</v>
      </c>
      <c r="D157" s="12" t="s">
        <v>14</v>
      </c>
      <c r="E157" s="16">
        <v>201</v>
      </c>
      <c r="F157" s="25" t="s">
        <v>17</v>
      </c>
      <c r="G157" s="26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20</v>
      </c>
      <c r="D158" s="12" t="s">
        <v>15</v>
      </c>
      <c r="E158" s="16">
        <v>167</v>
      </c>
      <c r="F158" s="21" t="s">
        <v>17</v>
      </c>
      <c r="G158" s="22" t="s">
        <v>17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13</v>
      </c>
      <c r="D159" s="12" t="s">
        <v>15</v>
      </c>
      <c r="E159" s="13" t="s">
        <v>111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16</v>
      </c>
      <c r="D160" s="12" t="s">
        <v>14</v>
      </c>
      <c r="E160" s="13" t="s">
        <v>111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18</v>
      </c>
      <c r="D161" s="12" t="s">
        <v>14</v>
      </c>
      <c r="E161" s="13" t="s">
        <v>111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18</v>
      </c>
      <c r="D162" s="12" t="s">
        <v>15</v>
      </c>
      <c r="E162" s="16">
        <v>21</v>
      </c>
      <c r="F162" s="21" t="s">
        <v>17</v>
      </c>
      <c r="G162" s="22" t="s">
        <v>17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19</v>
      </c>
      <c r="D163" s="12" t="s">
        <v>14</v>
      </c>
      <c r="E163" s="16">
        <v>59</v>
      </c>
      <c r="F163" s="25" t="s">
        <v>17</v>
      </c>
      <c r="G163" s="26" t="s">
        <v>17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15</v>
      </c>
      <c r="E164" s="16">
        <v>51</v>
      </c>
      <c r="F164" s="21" t="s">
        <v>17</v>
      </c>
      <c r="G164" s="22" t="s">
        <v>17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20</v>
      </c>
      <c r="D165" s="12" t="s">
        <v>14</v>
      </c>
      <c r="E165" s="16">
        <v>191</v>
      </c>
      <c r="F165" s="25" t="s">
        <v>17</v>
      </c>
      <c r="G165" s="26" t="s">
        <v>17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20</v>
      </c>
      <c r="D166" s="12" t="s">
        <v>15</v>
      </c>
      <c r="E166" s="16">
        <v>105</v>
      </c>
      <c r="F166" s="21" t="s">
        <v>17</v>
      </c>
      <c r="G166" s="22" t="s">
        <v>17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18</v>
      </c>
      <c r="D167" s="12" t="s">
        <v>15</v>
      </c>
      <c r="E167" s="13" t="s">
        <v>111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14</v>
      </c>
      <c r="E168" s="13" t="s">
        <v>111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19</v>
      </c>
      <c r="D169" s="12" t="s">
        <v>15</v>
      </c>
      <c r="E169" s="13" t="s">
        <v>111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20</v>
      </c>
      <c r="D170" s="12" t="s">
        <v>14</v>
      </c>
      <c r="E170" s="16">
        <v>22</v>
      </c>
      <c r="F170" s="21" t="s">
        <v>17</v>
      </c>
      <c r="G170" s="22" t="s">
        <v>17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20</v>
      </c>
      <c r="D171" s="12" t="s">
        <v>15</v>
      </c>
      <c r="E171" s="16">
        <v>16</v>
      </c>
      <c r="F171" s="25" t="s">
        <v>17</v>
      </c>
      <c r="G171" s="26" t="s">
        <v>17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13</v>
      </c>
      <c r="D172" s="12" t="s">
        <v>15</v>
      </c>
      <c r="E172" s="13" t="s">
        <v>111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16</v>
      </c>
      <c r="D173" s="12" t="s">
        <v>14</v>
      </c>
      <c r="E173" s="13" t="s">
        <v>111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16</v>
      </c>
      <c r="D174" s="12" t="s">
        <v>15</v>
      </c>
      <c r="E174" s="13" t="s">
        <v>111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18</v>
      </c>
      <c r="D175" s="12" t="s">
        <v>14</v>
      </c>
      <c r="E175" s="13" t="s">
        <v>111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18</v>
      </c>
      <c r="D176" s="12" t="s">
        <v>15</v>
      </c>
      <c r="E176" s="13" t="s">
        <v>111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19</v>
      </c>
      <c r="D177" s="12" t="s">
        <v>14</v>
      </c>
      <c r="E177" s="16">
        <v>33</v>
      </c>
      <c r="F177" s="25" t="s">
        <v>17</v>
      </c>
      <c r="G177" s="26" t="s">
        <v>17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19</v>
      </c>
      <c r="D178" s="12" t="s">
        <v>15</v>
      </c>
      <c r="E178" s="16">
        <v>30</v>
      </c>
      <c r="F178" s="21" t="s">
        <v>17</v>
      </c>
      <c r="G178" s="22" t="s">
        <v>17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20</v>
      </c>
      <c r="D179" s="12" t="s">
        <v>14</v>
      </c>
      <c r="E179" s="16">
        <v>140</v>
      </c>
      <c r="F179" s="25" t="s">
        <v>17</v>
      </c>
      <c r="G179" s="26" t="s">
        <v>17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20</v>
      </c>
      <c r="D180" s="12" t="s">
        <v>15</v>
      </c>
      <c r="E180" s="16">
        <v>79</v>
      </c>
      <c r="F180" s="21" t="s">
        <v>17</v>
      </c>
      <c r="G180" s="22" t="s">
        <v>17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13</v>
      </c>
      <c r="D181" s="12" t="s">
        <v>15</v>
      </c>
      <c r="E181" s="13" t="s">
        <v>111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16</v>
      </c>
      <c r="D182" s="12" t="s">
        <v>14</v>
      </c>
      <c r="E182" s="13" t="s">
        <v>111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16</v>
      </c>
      <c r="D183" s="12" t="s">
        <v>15</v>
      </c>
      <c r="E183" s="13" t="s">
        <v>111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18</v>
      </c>
      <c r="D184" s="12" t="s">
        <v>14</v>
      </c>
      <c r="E184" s="16">
        <v>19</v>
      </c>
      <c r="F184" s="21" t="s">
        <v>17</v>
      </c>
      <c r="G184" s="22" t="s">
        <v>17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18</v>
      </c>
      <c r="D185" s="12" t="s">
        <v>15</v>
      </c>
      <c r="E185" s="16">
        <v>28</v>
      </c>
      <c r="F185" s="25" t="s">
        <v>17</v>
      </c>
      <c r="G185" s="26" t="s">
        <v>17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19</v>
      </c>
      <c r="D186" s="12" t="s">
        <v>14</v>
      </c>
      <c r="E186" s="16">
        <v>131</v>
      </c>
      <c r="F186" s="21" t="s">
        <v>17</v>
      </c>
      <c r="G186" s="22" t="s">
        <v>17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19</v>
      </c>
      <c r="D187" s="12" t="s">
        <v>15</v>
      </c>
      <c r="E187" s="16">
        <v>94</v>
      </c>
      <c r="F187" s="25" t="s">
        <v>17</v>
      </c>
      <c r="G187" s="26" t="s">
        <v>17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20</v>
      </c>
      <c r="D188" s="12" t="s">
        <v>14</v>
      </c>
      <c r="E188" s="16">
        <v>354</v>
      </c>
      <c r="F188" s="21" t="s">
        <v>17</v>
      </c>
      <c r="G188" s="22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20</v>
      </c>
      <c r="D189" s="12" t="s">
        <v>15</v>
      </c>
      <c r="E189" s="16">
        <v>253</v>
      </c>
      <c r="F189" s="25" t="s">
        <v>17</v>
      </c>
      <c r="G189" s="26" t="s">
        <v>17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19</v>
      </c>
      <c r="D190" s="12" t="s">
        <v>14</v>
      </c>
      <c r="E190" s="13" t="s">
        <v>111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19</v>
      </c>
      <c r="D191" s="12" t="s">
        <v>15</v>
      </c>
      <c r="E191" s="13" t="s">
        <v>111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20</v>
      </c>
      <c r="D192" s="12" t="s">
        <v>14</v>
      </c>
      <c r="E192" s="16">
        <v>28</v>
      </c>
      <c r="F192" s="21" t="s">
        <v>17</v>
      </c>
      <c r="G192" s="22" t="s">
        <v>17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20</v>
      </c>
      <c r="D193" s="12" t="s">
        <v>15</v>
      </c>
      <c r="E193" s="13" t="s">
        <v>111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18</v>
      </c>
      <c r="D194" s="12" t="s">
        <v>15</v>
      </c>
      <c r="E194" s="13" t="s">
        <v>111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19</v>
      </c>
      <c r="D195" s="12" t="s">
        <v>14</v>
      </c>
      <c r="E195" s="13" t="s">
        <v>111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19</v>
      </c>
      <c r="D196" s="12" t="s">
        <v>15</v>
      </c>
      <c r="E196" s="13" t="s">
        <v>111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20</v>
      </c>
      <c r="D197" s="12" t="s">
        <v>14</v>
      </c>
      <c r="E197" s="13" t="s">
        <v>111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20</v>
      </c>
      <c r="D198" s="12" t="s">
        <v>15</v>
      </c>
      <c r="E198" s="13" t="s">
        <v>111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13</v>
      </c>
      <c r="D199" s="12" t="s">
        <v>14</v>
      </c>
      <c r="E199" s="13" t="s">
        <v>111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13</v>
      </c>
      <c r="D200" s="12" t="s">
        <v>15</v>
      </c>
      <c r="E200" s="13" t="s">
        <v>111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16</v>
      </c>
      <c r="D201" s="12" t="s">
        <v>14</v>
      </c>
      <c r="E201" s="16">
        <v>11</v>
      </c>
      <c r="F201" s="25" t="s">
        <v>17</v>
      </c>
      <c r="G201" s="26" t="s">
        <v>17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16</v>
      </c>
      <c r="D202" s="12" t="s">
        <v>15</v>
      </c>
      <c r="E202" s="13" t="s">
        <v>111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18</v>
      </c>
      <c r="D203" s="12" t="s">
        <v>14</v>
      </c>
      <c r="E203" s="16">
        <v>33</v>
      </c>
      <c r="F203" s="25" t="s">
        <v>17</v>
      </c>
      <c r="G203" s="26" t="s">
        <v>17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18</v>
      </c>
      <c r="D204" s="12" t="s">
        <v>15</v>
      </c>
      <c r="E204" s="16">
        <v>36</v>
      </c>
      <c r="F204" s="21" t="s">
        <v>17</v>
      </c>
      <c r="G204" s="22" t="s">
        <v>17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19</v>
      </c>
      <c r="D205" s="12" t="s">
        <v>14</v>
      </c>
      <c r="E205" s="16">
        <v>97</v>
      </c>
      <c r="F205" s="25" t="s">
        <v>17</v>
      </c>
      <c r="G205" s="26" t="s">
        <v>17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19</v>
      </c>
      <c r="D206" s="12" t="s">
        <v>15</v>
      </c>
      <c r="E206" s="16">
        <v>84</v>
      </c>
      <c r="F206" s="21" t="s">
        <v>17</v>
      </c>
      <c r="G206" s="22" t="s">
        <v>17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20</v>
      </c>
      <c r="D207" s="12" t="s">
        <v>14</v>
      </c>
      <c r="E207" s="16">
        <v>311</v>
      </c>
      <c r="F207" s="25" t="s">
        <v>17</v>
      </c>
      <c r="G207" s="26" t="s">
        <v>17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20</v>
      </c>
      <c r="D208" s="12" t="s">
        <v>15</v>
      </c>
      <c r="E208" s="16">
        <v>190</v>
      </c>
      <c r="F208" s="21" t="s">
        <v>17</v>
      </c>
      <c r="G208" s="22" t="s">
        <v>17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16</v>
      </c>
      <c r="D209" s="12" t="s">
        <v>14</v>
      </c>
      <c r="E209" s="13" t="s">
        <v>111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16</v>
      </c>
      <c r="D210" s="12" t="s">
        <v>15</v>
      </c>
      <c r="E210" s="13" t="s">
        <v>111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18</v>
      </c>
      <c r="D211" s="12" t="s">
        <v>14</v>
      </c>
      <c r="E211" s="13" t="s">
        <v>111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18</v>
      </c>
      <c r="D212" s="12" t="s">
        <v>15</v>
      </c>
      <c r="E212" s="13" t="s">
        <v>111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14</v>
      </c>
      <c r="E213" s="16">
        <v>15</v>
      </c>
      <c r="F213" s="25" t="s">
        <v>17</v>
      </c>
      <c r="G213" s="26" t="s">
        <v>17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19</v>
      </c>
      <c r="D214" s="12" t="s">
        <v>15</v>
      </c>
      <c r="E214" s="16">
        <v>30</v>
      </c>
      <c r="F214" s="21" t="s">
        <v>17</v>
      </c>
      <c r="G214" s="22" t="s">
        <v>17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20</v>
      </c>
      <c r="D215" s="12" t="s">
        <v>14</v>
      </c>
      <c r="E215" s="16">
        <v>129</v>
      </c>
      <c r="F215" s="25" t="s">
        <v>17</v>
      </c>
      <c r="G215" s="26" t="s">
        <v>17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20</v>
      </c>
      <c r="D216" s="12" t="s">
        <v>15</v>
      </c>
      <c r="E216" s="16">
        <v>100</v>
      </c>
      <c r="F216" s="21" t="s">
        <v>17</v>
      </c>
      <c r="G216" s="22" t="s">
        <v>17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16</v>
      </c>
      <c r="D217" s="12" t="s">
        <v>14</v>
      </c>
      <c r="E217" s="13" t="s">
        <v>111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16</v>
      </c>
      <c r="D218" s="12" t="s">
        <v>15</v>
      </c>
      <c r="E218" s="13" t="s">
        <v>111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18</v>
      </c>
      <c r="D219" s="12" t="s">
        <v>14</v>
      </c>
      <c r="E219" s="13" t="s">
        <v>111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18</v>
      </c>
      <c r="D220" s="12" t="s">
        <v>15</v>
      </c>
      <c r="E220" s="13" t="s">
        <v>111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19</v>
      </c>
      <c r="D221" s="12" t="s">
        <v>14</v>
      </c>
      <c r="E221" s="16">
        <v>35</v>
      </c>
      <c r="F221" s="25" t="s">
        <v>17</v>
      </c>
      <c r="G221" s="26" t="s">
        <v>17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19</v>
      </c>
      <c r="D222" s="12" t="s">
        <v>15</v>
      </c>
      <c r="E222" s="16">
        <v>18</v>
      </c>
      <c r="F222" s="21" t="s">
        <v>17</v>
      </c>
      <c r="G222" s="22" t="s">
        <v>17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20</v>
      </c>
      <c r="D223" s="12" t="s">
        <v>14</v>
      </c>
      <c r="E223" s="16">
        <v>85</v>
      </c>
      <c r="F223" s="25" t="s">
        <v>17</v>
      </c>
      <c r="G223" s="26" t="s">
        <v>17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20</v>
      </c>
      <c r="D224" s="12" t="s">
        <v>15</v>
      </c>
      <c r="E224" s="16">
        <v>52</v>
      </c>
      <c r="F224" s="21" t="s">
        <v>17</v>
      </c>
      <c r="G224" s="22" t="s">
        <v>17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13</v>
      </c>
      <c r="D225" s="12" t="s">
        <v>14</v>
      </c>
      <c r="E225" s="13" t="s">
        <v>111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13</v>
      </c>
      <c r="D226" s="12" t="s">
        <v>15</v>
      </c>
      <c r="E226" s="13" t="s">
        <v>111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16</v>
      </c>
      <c r="D227" s="12" t="s">
        <v>14</v>
      </c>
      <c r="E227" s="16">
        <v>14</v>
      </c>
      <c r="F227" s="25" t="s">
        <v>17</v>
      </c>
      <c r="G227" s="26" t="s">
        <v>17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15</v>
      </c>
      <c r="E228" s="16">
        <v>14</v>
      </c>
      <c r="F228" s="21" t="s">
        <v>17</v>
      </c>
      <c r="G228" s="22" t="s">
        <v>17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18</v>
      </c>
      <c r="D229" s="12" t="s">
        <v>14</v>
      </c>
      <c r="E229" s="16">
        <v>69</v>
      </c>
      <c r="F229" s="25" t="s">
        <v>17</v>
      </c>
      <c r="G229" s="26" t="s">
        <v>17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18</v>
      </c>
      <c r="D230" s="12" t="s">
        <v>15</v>
      </c>
      <c r="E230" s="16">
        <v>82</v>
      </c>
      <c r="F230" s="21" t="s">
        <v>17</v>
      </c>
      <c r="G230" s="22" t="s">
        <v>17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19</v>
      </c>
      <c r="D231" s="12" t="s">
        <v>14</v>
      </c>
      <c r="E231" s="16">
        <v>422</v>
      </c>
      <c r="F231" s="25" t="s">
        <v>17</v>
      </c>
      <c r="G231" s="26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19</v>
      </c>
      <c r="D232" s="12" t="s">
        <v>15</v>
      </c>
      <c r="E232" s="16">
        <v>478</v>
      </c>
      <c r="F232" s="21" t="s">
        <v>17</v>
      </c>
      <c r="G232" s="22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20</v>
      </c>
      <c r="D233" s="12" t="s">
        <v>14</v>
      </c>
      <c r="E233" s="13">
        <v>4046</v>
      </c>
      <c r="F233" s="25" t="s">
        <v>17</v>
      </c>
      <c r="G233" s="26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20</v>
      </c>
      <c r="D234" s="12" t="s">
        <v>15</v>
      </c>
      <c r="E234" s="13">
        <v>2419</v>
      </c>
      <c r="F234" s="21" t="s">
        <v>17</v>
      </c>
      <c r="G234" s="22" t="s">
        <v>17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16</v>
      </c>
      <c r="D235" s="12" t="s">
        <v>14</v>
      </c>
      <c r="E235" s="13" t="s">
        <v>111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16</v>
      </c>
      <c r="D236" s="12" t="s">
        <v>15</v>
      </c>
      <c r="E236" s="13" t="s">
        <v>111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18</v>
      </c>
      <c r="D237" s="12" t="s">
        <v>14</v>
      </c>
      <c r="E237" s="13" t="s">
        <v>111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18</v>
      </c>
      <c r="D238" s="12" t="s">
        <v>15</v>
      </c>
      <c r="E238" s="16">
        <v>17</v>
      </c>
      <c r="F238" s="21" t="s">
        <v>17</v>
      </c>
      <c r="G238" s="22" t="s">
        <v>17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19</v>
      </c>
      <c r="D239" s="12" t="s">
        <v>14</v>
      </c>
      <c r="E239" s="16">
        <v>59</v>
      </c>
      <c r="F239" s="25" t="s">
        <v>17</v>
      </c>
      <c r="G239" s="26" t="s">
        <v>17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19</v>
      </c>
      <c r="D240" s="12" t="s">
        <v>15</v>
      </c>
      <c r="E240" s="16">
        <v>67</v>
      </c>
      <c r="F240" s="21" t="s">
        <v>17</v>
      </c>
      <c r="G240" s="22" t="s">
        <v>17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20</v>
      </c>
      <c r="D241" s="12" t="s">
        <v>14</v>
      </c>
      <c r="E241" s="16">
        <v>277</v>
      </c>
      <c r="F241" s="25" t="s">
        <v>17</v>
      </c>
      <c r="G241" s="26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20</v>
      </c>
      <c r="D242" s="12" t="s">
        <v>15</v>
      </c>
      <c r="E242" s="16">
        <v>159</v>
      </c>
      <c r="F242" s="21" t="s">
        <v>17</v>
      </c>
      <c r="G242" s="22" t="s">
        <v>17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18</v>
      </c>
      <c r="D243" s="12" t="s">
        <v>15</v>
      </c>
      <c r="E243" s="13" t="s">
        <v>111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19</v>
      </c>
      <c r="D244" s="12" t="s">
        <v>14</v>
      </c>
      <c r="E244" s="13" t="s">
        <v>111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19</v>
      </c>
      <c r="D245" s="12" t="s">
        <v>15</v>
      </c>
      <c r="E245" s="13" t="s">
        <v>111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20</v>
      </c>
      <c r="D246" s="12" t="s">
        <v>14</v>
      </c>
      <c r="E246" s="16">
        <v>21</v>
      </c>
      <c r="F246" s="21" t="s">
        <v>17</v>
      </c>
      <c r="G246" s="22" t="s">
        <v>17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20</v>
      </c>
      <c r="D247" s="12" t="s">
        <v>15</v>
      </c>
      <c r="E247" s="16">
        <v>22</v>
      </c>
      <c r="F247" s="25" t="s">
        <v>17</v>
      </c>
      <c r="G247" s="26" t="s">
        <v>17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13</v>
      </c>
      <c r="D248" s="12" t="s">
        <v>14</v>
      </c>
      <c r="E248" s="16">
        <v>23</v>
      </c>
      <c r="F248" s="21" t="s">
        <v>17</v>
      </c>
      <c r="G248" s="22" t="s">
        <v>17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13</v>
      </c>
      <c r="D249" s="12" t="s">
        <v>15</v>
      </c>
      <c r="E249" s="16">
        <v>23</v>
      </c>
      <c r="F249" s="25" t="s">
        <v>17</v>
      </c>
      <c r="G249" s="26" t="s">
        <v>17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16</v>
      </c>
      <c r="D250" s="12" t="s">
        <v>14</v>
      </c>
      <c r="E250" s="16">
        <v>87</v>
      </c>
      <c r="F250" s="21" t="s">
        <v>17</v>
      </c>
      <c r="G250" s="22" t="s">
        <v>17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16</v>
      </c>
      <c r="D251" s="12" t="s">
        <v>15</v>
      </c>
      <c r="E251" s="16">
        <v>98</v>
      </c>
      <c r="F251" s="25" t="s">
        <v>17</v>
      </c>
      <c r="G251" s="26" t="s">
        <v>17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18</v>
      </c>
      <c r="D252" s="12" t="s">
        <v>14</v>
      </c>
      <c r="E252" s="16">
        <v>228</v>
      </c>
      <c r="F252" s="21" t="s">
        <v>17</v>
      </c>
      <c r="G252" s="22" t="s">
        <v>17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18</v>
      </c>
      <c r="D253" s="12" t="s">
        <v>15</v>
      </c>
      <c r="E253" s="16">
        <v>225</v>
      </c>
      <c r="F253" s="25" t="s">
        <v>17</v>
      </c>
      <c r="G253" s="26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19</v>
      </c>
      <c r="D254" s="12" t="s">
        <v>14</v>
      </c>
      <c r="E254" s="16">
        <v>681</v>
      </c>
      <c r="F254" s="21" t="s">
        <v>17</v>
      </c>
      <c r="G254" s="22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19</v>
      </c>
      <c r="D255" s="12" t="s">
        <v>15</v>
      </c>
      <c r="E255" s="16">
        <v>467</v>
      </c>
      <c r="F255" s="25" t="s">
        <v>17</v>
      </c>
      <c r="G255" s="26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20</v>
      </c>
      <c r="D256" s="12" t="s">
        <v>14</v>
      </c>
      <c r="E256" s="13">
        <v>2303</v>
      </c>
      <c r="F256" s="21" t="s">
        <v>17</v>
      </c>
      <c r="G256" s="22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20</v>
      </c>
      <c r="D257" s="12" t="s">
        <v>15</v>
      </c>
      <c r="E257" s="13">
        <v>1275</v>
      </c>
      <c r="F257" s="25" t="s">
        <v>17</v>
      </c>
      <c r="G257" s="26" t="s">
        <v>17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13</v>
      </c>
      <c r="D258" s="12" t="s">
        <v>14</v>
      </c>
      <c r="E258" s="13" t="s">
        <v>111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13</v>
      </c>
      <c r="D259" s="12" t="s">
        <v>15</v>
      </c>
      <c r="E259" s="13" t="s">
        <v>111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16</v>
      </c>
      <c r="D260" s="12" t="s">
        <v>14</v>
      </c>
      <c r="E260" s="13" t="s">
        <v>111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16</v>
      </c>
      <c r="D261" s="12" t="s">
        <v>15</v>
      </c>
      <c r="E261" s="16">
        <v>12</v>
      </c>
      <c r="F261" s="25" t="s">
        <v>17</v>
      </c>
      <c r="G261" s="26" t="s">
        <v>17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18</v>
      </c>
      <c r="D262" s="12" t="s">
        <v>14</v>
      </c>
      <c r="E262" s="16">
        <v>29</v>
      </c>
      <c r="F262" s="21" t="s">
        <v>17</v>
      </c>
      <c r="G262" s="22" t="s">
        <v>17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18</v>
      </c>
      <c r="D263" s="12" t="s">
        <v>15</v>
      </c>
      <c r="E263" s="16">
        <v>26</v>
      </c>
      <c r="F263" s="25" t="s">
        <v>17</v>
      </c>
      <c r="G263" s="26" t="s">
        <v>17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19</v>
      </c>
      <c r="D264" s="12" t="s">
        <v>14</v>
      </c>
      <c r="E264" s="16">
        <v>398</v>
      </c>
      <c r="F264" s="21" t="s">
        <v>17</v>
      </c>
      <c r="G264" s="22" t="s">
        <v>17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19</v>
      </c>
      <c r="D265" s="12" t="s">
        <v>15</v>
      </c>
      <c r="E265" s="16">
        <v>406</v>
      </c>
      <c r="F265" s="25" t="s">
        <v>17</v>
      </c>
      <c r="G265" s="26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20</v>
      </c>
      <c r="D266" s="12" t="s">
        <v>14</v>
      </c>
      <c r="E266" s="13">
        <v>1703</v>
      </c>
      <c r="F266" s="21" t="s">
        <v>17</v>
      </c>
      <c r="G266" s="22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20</v>
      </c>
      <c r="D267" s="12" t="s">
        <v>15</v>
      </c>
      <c r="E267" s="13">
        <v>1068</v>
      </c>
      <c r="F267" s="25" t="s">
        <v>17</v>
      </c>
      <c r="G267" s="26" t="s">
        <v>17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18</v>
      </c>
      <c r="D268" s="12" t="s">
        <v>14</v>
      </c>
      <c r="E268" s="13" t="s">
        <v>111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18</v>
      </c>
      <c r="D269" s="12" t="s">
        <v>15</v>
      </c>
      <c r="E269" s="13" t="s">
        <v>111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19</v>
      </c>
      <c r="D270" s="12" t="s">
        <v>14</v>
      </c>
      <c r="E270" s="13" t="s">
        <v>111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19</v>
      </c>
      <c r="D271" s="12" t="s">
        <v>15</v>
      </c>
      <c r="E271" s="16">
        <v>11</v>
      </c>
      <c r="F271" s="25" t="s">
        <v>17</v>
      </c>
      <c r="G271" s="26" t="s">
        <v>17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20</v>
      </c>
      <c r="D272" s="12" t="s">
        <v>14</v>
      </c>
      <c r="E272" s="16">
        <v>85</v>
      </c>
      <c r="F272" s="21" t="s">
        <v>17</v>
      </c>
      <c r="G272" s="22" t="s">
        <v>17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20</v>
      </c>
      <c r="D273" s="12" t="s">
        <v>15</v>
      </c>
      <c r="E273" s="16">
        <v>49</v>
      </c>
      <c r="F273" s="25" t="s">
        <v>17</v>
      </c>
      <c r="G273" s="26" t="s">
        <v>17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13</v>
      </c>
      <c r="D274" s="12" t="s">
        <v>14</v>
      </c>
      <c r="E274" s="16">
        <v>12</v>
      </c>
      <c r="F274" s="21" t="s">
        <v>17</v>
      </c>
      <c r="G274" s="22" t="s">
        <v>17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13</v>
      </c>
      <c r="D275" s="12" t="s">
        <v>15</v>
      </c>
      <c r="E275" s="16">
        <v>14</v>
      </c>
      <c r="F275" s="25" t="s">
        <v>17</v>
      </c>
      <c r="G275" s="26" t="s">
        <v>17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16</v>
      </c>
      <c r="D276" s="12" t="s">
        <v>14</v>
      </c>
      <c r="E276" s="16">
        <v>87</v>
      </c>
      <c r="F276" s="21" t="s">
        <v>17</v>
      </c>
      <c r="G276" s="22" t="s">
        <v>17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16</v>
      </c>
      <c r="D277" s="12" t="s">
        <v>15</v>
      </c>
      <c r="E277" s="16">
        <v>84</v>
      </c>
      <c r="F277" s="25" t="s">
        <v>17</v>
      </c>
      <c r="G277" s="26" t="s">
        <v>17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18</v>
      </c>
      <c r="D278" s="12" t="s">
        <v>14</v>
      </c>
      <c r="E278" s="16">
        <v>237</v>
      </c>
      <c r="F278" s="21" t="s">
        <v>17</v>
      </c>
      <c r="G278" s="22" t="s">
        <v>17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18</v>
      </c>
      <c r="D279" s="12" t="s">
        <v>15</v>
      </c>
      <c r="E279" s="16">
        <v>215</v>
      </c>
      <c r="F279" s="25" t="s">
        <v>17</v>
      </c>
      <c r="G279" s="26" t="s">
        <v>17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19</v>
      </c>
      <c r="D280" s="12" t="s">
        <v>14</v>
      </c>
      <c r="E280" s="16">
        <v>788</v>
      </c>
      <c r="F280" s="21" t="s">
        <v>17</v>
      </c>
      <c r="G280" s="22" t="s">
        <v>17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19</v>
      </c>
      <c r="D281" s="12" t="s">
        <v>15</v>
      </c>
      <c r="E281" s="16">
        <v>597</v>
      </c>
      <c r="F281" s="25" t="s">
        <v>17</v>
      </c>
      <c r="G281" s="26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20</v>
      </c>
      <c r="D282" s="12" t="s">
        <v>14</v>
      </c>
      <c r="E282" s="13">
        <v>2362</v>
      </c>
      <c r="F282" s="21" t="s">
        <v>17</v>
      </c>
      <c r="G282" s="22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20</v>
      </c>
      <c r="D283" s="12" t="s">
        <v>15</v>
      </c>
      <c r="E283" s="13">
        <v>1428</v>
      </c>
      <c r="F283" s="25" t="s">
        <v>17</v>
      </c>
      <c r="G283" s="26" t="s">
        <v>17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13</v>
      </c>
      <c r="D284" s="12" t="s">
        <v>14</v>
      </c>
      <c r="E284" s="13" t="s">
        <v>111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13</v>
      </c>
      <c r="D285" s="12" t="s">
        <v>15</v>
      </c>
      <c r="E285" s="13" t="s">
        <v>111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16</v>
      </c>
      <c r="D286" s="12" t="s">
        <v>14</v>
      </c>
      <c r="E286" s="16">
        <v>21</v>
      </c>
      <c r="F286" s="21" t="s">
        <v>17</v>
      </c>
      <c r="G286" s="22" t="s">
        <v>17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16</v>
      </c>
      <c r="D287" s="12" t="s">
        <v>15</v>
      </c>
      <c r="E287" s="16">
        <v>22</v>
      </c>
      <c r="F287" s="25" t="s">
        <v>17</v>
      </c>
      <c r="G287" s="26" t="s">
        <v>17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18</v>
      </c>
      <c r="D288" s="12" t="s">
        <v>14</v>
      </c>
      <c r="E288" s="16">
        <v>65</v>
      </c>
      <c r="F288" s="21" t="s">
        <v>17</v>
      </c>
      <c r="G288" s="22" t="s">
        <v>17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18</v>
      </c>
      <c r="D289" s="12" t="s">
        <v>15</v>
      </c>
      <c r="E289" s="16">
        <v>74</v>
      </c>
      <c r="F289" s="25" t="s">
        <v>17</v>
      </c>
      <c r="G289" s="26" t="s">
        <v>17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19</v>
      </c>
      <c r="D290" s="12" t="s">
        <v>14</v>
      </c>
      <c r="E290" s="16">
        <v>484</v>
      </c>
      <c r="F290" s="21" t="s">
        <v>17</v>
      </c>
      <c r="G290" s="22" t="s">
        <v>17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19</v>
      </c>
      <c r="D291" s="12" t="s">
        <v>15</v>
      </c>
      <c r="E291" s="16">
        <v>542</v>
      </c>
      <c r="F291" s="25" t="s">
        <v>17</v>
      </c>
      <c r="G291" s="26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20</v>
      </c>
      <c r="D292" s="12" t="s">
        <v>14</v>
      </c>
      <c r="E292" s="13">
        <v>2747</v>
      </c>
      <c r="F292" s="21" t="s">
        <v>17</v>
      </c>
      <c r="G292" s="22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20</v>
      </c>
      <c r="D293" s="12" t="s">
        <v>15</v>
      </c>
      <c r="E293" s="13">
        <v>1753</v>
      </c>
      <c r="F293" s="25" t="s">
        <v>17</v>
      </c>
      <c r="G293" s="26" t="s">
        <v>17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13</v>
      </c>
      <c r="D294" s="12" t="s">
        <v>14</v>
      </c>
      <c r="E294" s="13" t="s">
        <v>111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13</v>
      </c>
      <c r="D295" s="12" t="s">
        <v>15</v>
      </c>
      <c r="E295" s="13" t="s">
        <v>111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16</v>
      </c>
      <c r="D296" s="12" t="s">
        <v>14</v>
      </c>
      <c r="E296" s="13" t="s">
        <v>111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16</v>
      </c>
      <c r="D297" s="12" t="s">
        <v>15</v>
      </c>
      <c r="E297" s="13" t="s">
        <v>111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18</v>
      </c>
      <c r="D298" s="12" t="s">
        <v>14</v>
      </c>
      <c r="E298" s="13" t="s">
        <v>111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18</v>
      </c>
      <c r="D299" s="12" t="s">
        <v>15</v>
      </c>
      <c r="E299" s="16">
        <v>12</v>
      </c>
      <c r="F299" s="25" t="s">
        <v>17</v>
      </c>
      <c r="G299" s="26" t="s">
        <v>17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19</v>
      </c>
      <c r="D300" s="12" t="s">
        <v>14</v>
      </c>
      <c r="E300" s="16">
        <v>125</v>
      </c>
      <c r="F300" s="21" t="s">
        <v>17</v>
      </c>
      <c r="G300" s="22" t="s">
        <v>17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19</v>
      </c>
      <c r="D301" s="12" t="s">
        <v>15</v>
      </c>
      <c r="E301" s="16">
        <v>191</v>
      </c>
      <c r="F301" s="25" t="s">
        <v>17</v>
      </c>
      <c r="G301" s="26" t="s">
        <v>17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20</v>
      </c>
      <c r="D302" s="12" t="s">
        <v>14</v>
      </c>
      <c r="E302" s="13">
        <v>1571</v>
      </c>
      <c r="F302" s="21" t="s">
        <v>17</v>
      </c>
      <c r="G302" s="22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20</v>
      </c>
      <c r="D303" s="12" t="s">
        <v>15</v>
      </c>
      <c r="E303" s="13">
        <v>1136</v>
      </c>
      <c r="F303" s="25" t="s">
        <v>17</v>
      </c>
      <c r="G303" s="26" t="s">
        <v>17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13</v>
      </c>
      <c r="D304" s="12" t="s">
        <v>14</v>
      </c>
      <c r="E304" s="13" t="s">
        <v>111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13</v>
      </c>
      <c r="D305" s="12" t="s">
        <v>15</v>
      </c>
      <c r="E305" s="13" t="s">
        <v>111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16</v>
      </c>
      <c r="D306" s="12" t="s">
        <v>14</v>
      </c>
      <c r="E306" s="16">
        <v>16</v>
      </c>
      <c r="F306" s="21" t="s">
        <v>17</v>
      </c>
      <c r="G306" s="22" t="s">
        <v>17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16</v>
      </c>
      <c r="D307" s="12" t="s">
        <v>15</v>
      </c>
      <c r="E307" s="16">
        <v>13</v>
      </c>
      <c r="F307" s="25" t="s">
        <v>17</v>
      </c>
      <c r="G307" s="26" t="s">
        <v>17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18</v>
      </c>
      <c r="D308" s="12" t="s">
        <v>14</v>
      </c>
      <c r="E308" s="16">
        <v>39</v>
      </c>
      <c r="F308" s="21" t="s">
        <v>17</v>
      </c>
      <c r="G308" s="22" t="s">
        <v>17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18</v>
      </c>
      <c r="D309" s="12" t="s">
        <v>15</v>
      </c>
      <c r="E309" s="16">
        <v>42</v>
      </c>
      <c r="F309" s="25" t="s">
        <v>17</v>
      </c>
      <c r="G309" s="26" t="s">
        <v>17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19</v>
      </c>
      <c r="D310" s="12" t="s">
        <v>14</v>
      </c>
      <c r="E310" s="16">
        <v>257</v>
      </c>
      <c r="F310" s="21" t="s">
        <v>17</v>
      </c>
      <c r="G310" s="22" t="s">
        <v>17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19</v>
      </c>
      <c r="D311" s="12" t="s">
        <v>15</v>
      </c>
      <c r="E311" s="16">
        <v>210</v>
      </c>
      <c r="F311" s="25" t="s">
        <v>17</v>
      </c>
      <c r="G311" s="26" t="s">
        <v>17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20</v>
      </c>
      <c r="D312" s="12" t="s">
        <v>14</v>
      </c>
      <c r="E312" s="16">
        <v>944</v>
      </c>
      <c r="F312" s="21" t="s">
        <v>17</v>
      </c>
      <c r="G312" s="22" t="s">
        <v>17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20</v>
      </c>
      <c r="D313" s="12" t="s">
        <v>15</v>
      </c>
      <c r="E313" s="16">
        <v>645</v>
      </c>
      <c r="F313" s="25" t="s">
        <v>17</v>
      </c>
      <c r="G313" s="26" t="s">
        <v>17</v>
      </c>
    </row>
    <row r="314" spans="1:7" ht="17.100000000000001" customHeight="1" x14ac:dyDescent="0.3">
      <c r="A314" s="12" t="s">
        <v>11</v>
      </c>
      <c r="B314" s="12" t="s">
        <v>59</v>
      </c>
      <c r="C314" s="12" t="s">
        <v>16</v>
      </c>
      <c r="D314" s="12" t="s">
        <v>15</v>
      </c>
      <c r="E314" s="13" t="s">
        <v>111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18</v>
      </c>
      <c r="D315" s="12" t="s">
        <v>14</v>
      </c>
      <c r="E315" s="13" t="s">
        <v>111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18</v>
      </c>
      <c r="D316" s="12" t="s">
        <v>15</v>
      </c>
      <c r="E316" s="13" t="s">
        <v>111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19</v>
      </c>
      <c r="D317" s="12" t="s">
        <v>14</v>
      </c>
      <c r="E317" s="16">
        <v>61</v>
      </c>
      <c r="F317" s="25" t="s">
        <v>17</v>
      </c>
      <c r="G317" s="26" t="s">
        <v>17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19</v>
      </c>
      <c r="D318" s="12" t="s">
        <v>15</v>
      </c>
      <c r="E318" s="16">
        <v>60</v>
      </c>
      <c r="F318" s="21" t="s">
        <v>17</v>
      </c>
      <c r="G318" s="22" t="s">
        <v>17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20</v>
      </c>
      <c r="D319" s="12" t="s">
        <v>14</v>
      </c>
      <c r="E319" s="16">
        <v>240</v>
      </c>
      <c r="F319" s="25" t="s">
        <v>17</v>
      </c>
      <c r="G319" s="26" t="s">
        <v>17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20</v>
      </c>
      <c r="D320" s="12" t="s">
        <v>15</v>
      </c>
      <c r="E320" s="16">
        <v>148</v>
      </c>
      <c r="F320" s="21" t="s">
        <v>17</v>
      </c>
      <c r="G320" s="22" t="s">
        <v>17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13</v>
      </c>
      <c r="D321" s="12" t="s">
        <v>14</v>
      </c>
      <c r="E321" s="13" t="s">
        <v>111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16</v>
      </c>
      <c r="D322" s="12" t="s">
        <v>14</v>
      </c>
      <c r="E322" s="13" t="s">
        <v>111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16</v>
      </c>
      <c r="D323" s="12" t="s">
        <v>15</v>
      </c>
      <c r="E323" s="13" t="s">
        <v>111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18</v>
      </c>
      <c r="D324" s="12" t="s">
        <v>14</v>
      </c>
      <c r="E324" s="13" t="s">
        <v>111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18</v>
      </c>
      <c r="D325" s="12" t="s">
        <v>15</v>
      </c>
      <c r="E325" s="13" t="s">
        <v>111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19</v>
      </c>
      <c r="D326" s="12" t="s">
        <v>14</v>
      </c>
      <c r="E326" s="16">
        <v>88</v>
      </c>
      <c r="F326" s="21" t="s">
        <v>17</v>
      </c>
      <c r="G326" s="22" t="s">
        <v>17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19</v>
      </c>
      <c r="D327" s="12" t="s">
        <v>15</v>
      </c>
      <c r="E327" s="16">
        <v>112</v>
      </c>
      <c r="F327" s="25" t="s">
        <v>17</v>
      </c>
      <c r="G327" s="26" t="s">
        <v>17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20</v>
      </c>
      <c r="D328" s="12" t="s">
        <v>14</v>
      </c>
      <c r="E328" s="16">
        <v>817</v>
      </c>
      <c r="F328" s="21" t="s">
        <v>17</v>
      </c>
      <c r="G328" s="22" t="s">
        <v>17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20</v>
      </c>
      <c r="D329" s="12" t="s">
        <v>15</v>
      </c>
      <c r="E329" s="16">
        <v>451</v>
      </c>
      <c r="F329" s="25" t="s">
        <v>17</v>
      </c>
      <c r="G329" s="26" t="s">
        <v>17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13</v>
      </c>
      <c r="D330" s="12" t="s">
        <v>14</v>
      </c>
      <c r="E330" s="13" t="s">
        <v>111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13</v>
      </c>
      <c r="D331" s="12" t="s">
        <v>15</v>
      </c>
      <c r="E331" s="13" t="s">
        <v>111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16</v>
      </c>
      <c r="D332" s="12" t="s">
        <v>14</v>
      </c>
      <c r="E332" s="13" t="s">
        <v>111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61</v>
      </c>
      <c r="C333" s="12" t="s">
        <v>16</v>
      </c>
      <c r="D333" s="12" t="s">
        <v>15</v>
      </c>
      <c r="E333" s="13" t="s">
        <v>111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18</v>
      </c>
      <c r="D334" s="12" t="s">
        <v>14</v>
      </c>
      <c r="E334" s="13" t="s">
        <v>111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18</v>
      </c>
      <c r="D335" s="12" t="s">
        <v>15</v>
      </c>
      <c r="E335" s="13" t="s">
        <v>111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19</v>
      </c>
      <c r="D336" s="12" t="s">
        <v>14</v>
      </c>
      <c r="E336" s="16">
        <v>66</v>
      </c>
      <c r="F336" s="21" t="s">
        <v>17</v>
      </c>
      <c r="G336" s="22" t="s">
        <v>17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19</v>
      </c>
      <c r="D337" s="12" t="s">
        <v>15</v>
      </c>
      <c r="E337" s="16">
        <v>91</v>
      </c>
      <c r="F337" s="25" t="s">
        <v>17</v>
      </c>
      <c r="G337" s="26" t="s">
        <v>17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20</v>
      </c>
      <c r="D338" s="12" t="s">
        <v>14</v>
      </c>
      <c r="E338" s="16">
        <v>418</v>
      </c>
      <c r="F338" s="21" t="s">
        <v>17</v>
      </c>
      <c r="G338" s="22" t="s">
        <v>17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20</v>
      </c>
      <c r="D339" s="12" t="s">
        <v>15</v>
      </c>
      <c r="E339" s="16">
        <v>273</v>
      </c>
      <c r="F339" s="25" t="s">
        <v>17</v>
      </c>
      <c r="G339" s="26" t="s">
        <v>17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13</v>
      </c>
      <c r="D340" s="12" t="s">
        <v>14</v>
      </c>
      <c r="E340" s="13" t="s">
        <v>111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16</v>
      </c>
      <c r="D341" s="12" t="s">
        <v>14</v>
      </c>
      <c r="E341" s="13" t="s">
        <v>111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16</v>
      </c>
      <c r="D342" s="12" t="s">
        <v>15</v>
      </c>
      <c r="E342" s="13" t="s">
        <v>111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18</v>
      </c>
      <c r="D343" s="12" t="s">
        <v>14</v>
      </c>
      <c r="E343" s="16">
        <v>19</v>
      </c>
      <c r="F343" s="25" t="s">
        <v>17</v>
      </c>
      <c r="G343" s="26" t="s">
        <v>17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18</v>
      </c>
      <c r="D344" s="12" t="s">
        <v>15</v>
      </c>
      <c r="E344" s="16">
        <v>33</v>
      </c>
      <c r="F344" s="21" t="s">
        <v>17</v>
      </c>
      <c r="G344" s="22" t="s">
        <v>17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19</v>
      </c>
      <c r="D345" s="12" t="s">
        <v>14</v>
      </c>
      <c r="E345" s="16">
        <v>247</v>
      </c>
      <c r="F345" s="25" t="s">
        <v>17</v>
      </c>
      <c r="G345" s="26" t="s">
        <v>17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19</v>
      </c>
      <c r="D346" s="12" t="s">
        <v>15</v>
      </c>
      <c r="E346" s="16">
        <v>316</v>
      </c>
      <c r="F346" s="21" t="s">
        <v>17</v>
      </c>
      <c r="G346" s="22" t="s">
        <v>17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20</v>
      </c>
      <c r="D347" s="12" t="s">
        <v>14</v>
      </c>
      <c r="E347" s="13">
        <v>2807</v>
      </c>
      <c r="F347" s="25" t="s">
        <v>17</v>
      </c>
      <c r="G347" s="26" t="s">
        <v>17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20</v>
      </c>
      <c r="D348" s="12" t="s">
        <v>15</v>
      </c>
      <c r="E348" s="13">
        <v>1735</v>
      </c>
      <c r="F348" s="21" t="s">
        <v>17</v>
      </c>
      <c r="G348" s="22" t="s">
        <v>17</v>
      </c>
    </row>
    <row r="349" spans="1:7" ht="17.100000000000001" customHeight="1" x14ac:dyDescent="0.3">
      <c r="A349" s="12" t="s">
        <v>11</v>
      </c>
      <c r="B349" s="12" t="s">
        <v>63</v>
      </c>
      <c r="C349" s="12" t="s">
        <v>16</v>
      </c>
      <c r="D349" s="12" t="s">
        <v>14</v>
      </c>
      <c r="E349" s="13" t="s">
        <v>111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63</v>
      </c>
      <c r="C350" s="12" t="s">
        <v>18</v>
      </c>
      <c r="D350" s="12" t="s">
        <v>14</v>
      </c>
      <c r="E350" s="13" t="s">
        <v>111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18</v>
      </c>
      <c r="D351" s="12" t="s">
        <v>15</v>
      </c>
      <c r="E351" s="13" t="s">
        <v>111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19</v>
      </c>
      <c r="D352" s="12" t="s">
        <v>14</v>
      </c>
      <c r="E352" s="16">
        <v>49</v>
      </c>
      <c r="F352" s="21" t="s">
        <v>17</v>
      </c>
      <c r="G352" s="22" t="s">
        <v>17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19</v>
      </c>
      <c r="D353" s="12" t="s">
        <v>15</v>
      </c>
      <c r="E353" s="16">
        <v>54</v>
      </c>
      <c r="F353" s="25" t="s">
        <v>17</v>
      </c>
      <c r="G353" s="26" t="s">
        <v>17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20</v>
      </c>
      <c r="D354" s="12" t="s">
        <v>14</v>
      </c>
      <c r="E354" s="16">
        <v>232</v>
      </c>
      <c r="F354" s="21" t="s">
        <v>17</v>
      </c>
      <c r="G354" s="22" t="s">
        <v>17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20</v>
      </c>
      <c r="D355" s="12" t="s">
        <v>15</v>
      </c>
      <c r="E355" s="16">
        <v>159</v>
      </c>
      <c r="F355" s="25" t="s">
        <v>17</v>
      </c>
      <c r="G355" s="26" t="s">
        <v>17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16</v>
      </c>
      <c r="D356" s="12" t="s">
        <v>15</v>
      </c>
      <c r="E356" s="13" t="s">
        <v>111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18</v>
      </c>
      <c r="D357" s="12" t="s">
        <v>14</v>
      </c>
      <c r="E357" s="13" t="s">
        <v>111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64</v>
      </c>
      <c r="C358" s="12" t="s">
        <v>18</v>
      </c>
      <c r="D358" s="12" t="s">
        <v>15</v>
      </c>
      <c r="E358" s="13" t="s">
        <v>111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64</v>
      </c>
      <c r="C359" s="12" t="s">
        <v>19</v>
      </c>
      <c r="D359" s="12" t="s">
        <v>14</v>
      </c>
      <c r="E359" s="16">
        <v>106</v>
      </c>
      <c r="F359" s="25" t="s">
        <v>17</v>
      </c>
      <c r="G359" s="26" t="s">
        <v>17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19</v>
      </c>
      <c r="D360" s="12" t="s">
        <v>15</v>
      </c>
      <c r="E360" s="16">
        <v>96</v>
      </c>
      <c r="F360" s="21" t="s">
        <v>17</v>
      </c>
      <c r="G360" s="22" t="s">
        <v>17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20</v>
      </c>
      <c r="D361" s="12" t="s">
        <v>14</v>
      </c>
      <c r="E361" s="16">
        <v>208</v>
      </c>
      <c r="F361" s="25" t="s">
        <v>17</v>
      </c>
      <c r="G361" s="26" t="s">
        <v>17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20</v>
      </c>
      <c r="D362" s="12" t="s">
        <v>15</v>
      </c>
      <c r="E362" s="16">
        <v>146</v>
      </c>
      <c r="F362" s="21" t="s">
        <v>17</v>
      </c>
      <c r="G362" s="22" t="s">
        <v>17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19</v>
      </c>
      <c r="D363" s="12" t="s">
        <v>14</v>
      </c>
      <c r="E363" s="13" t="s">
        <v>111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19</v>
      </c>
      <c r="D364" s="12" t="s">
        <v>15</v>
      </c>
      <c r="E364" s="13" t="s">
        <v>111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20</v>
      </c>
      <c r="D365" s="12" t="s">
        <v>14</v>
      </c>
      <c r="E365" s="13" t="s">
        <v>111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20</v>
      </c>
      <c r="D366" s="12" t="s">
        <v>15</v>
      </c>
      <c r="E366" s="13" t="s">
        <v>111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16</v>
      </c>
      <c r="D367" s="12" t="s">
        <v>14</v>
      </c>
      <c r="E367" s="13" t="s">
        <v>111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66</v>
      </c>
      <c r="C368" s="12" t="s">
        <v>16</v>
      </c>
      <c r="D368" s="12" t="s">
        <v>15</v>
      </c>
      <c r="E368" s="13" t="s">
        <v>111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66</v>
      </c>
      <c r="C369" s="12" t="s">
        <v>18</v>
      </c>
      <c r="D369" s="12" t="s">
        <v>14</v>
      </c>
      <c r="E369" s="13" t="s">
        <v>111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18</v>
      </c>
      <c r="D370" s="12" t="s">
        <v>15</v>
      </c>
      <c r="E370" s="13" t="s">
        <v>111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19</v>
      </c>
      <c r="D371" s="12" t="s">
        <v>14</v>
      </c>
      <c r="E371" s="16">
        <v>38</v>
      </c>
      <c r="F371" s="25" t="s">
        <v>17</v>
      </c>
      <c r="G371" s="26" t="s">
        <v>17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19</v>
      </c>
      <c r="D372" s="12" t="s">
        <v>15</v>
      </c>
      <c r="E372" s="16">
        <v>24</v>
      </c>
      <c r="F372" s="21" t="s">
        <v>17</v>
      </c>
      <c r="G372" s="22" t="s">
        <v>17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20</v>
      </c>
      <c r="D373" s="12" t="s">
        <v>14</v>
      </c>
      <c r="E373" s="16">
        <v>54</v>
      </c>
      <c r="F373" s="25" t="s">
        <v>17</v>
      </c>
      <c r="G373" s="26" t="s">
        <v>17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20</v>
      </c>
      <c r="D374" s="12" t="s">
        <v>15</v>
      </c>
      <c r="E374" s="16">
        <v>37</v>
      </c>
      <c r="F374" s="21" t="s">
        <v>17</v>
      </c>
      <c r="G374" s="22" t="s">
        <v>17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16</v>
      </c>
      <c r="D375" s="12" t="s">
        <v>14</v>
      </c>
      <c r="E375" s="13" t="s">
        <v>111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16</v>
      </c>
      <c r="D376" s="12" t="s">
        <v>15</v>
      </c>
      <c r="E376" s="13" t="s">
        <v>111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67</v>
      </c>
      <c r="C377" s="12" t="s">
        <v>18</v>
      </c>
      <c r="D377" s="12" t="s">
        <v>14</v>
      </c>
      <c r="E377" s="13" t="s">
        <v>111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67</v>
      </c>
      <c r="C378" s="12" t="s">
        <v>18</v>
      </c>
      <c r="D378" s="12" t="s">
        <v>15</v>
      </c>
      <c r="E378" s="16">
        <v>18</v>
      </c>
      <c r="F378" s="21" t="s">
        <v>17</v>
      </c>
      <c r="G378" s="22" t="s">
        <v>17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19</v>
      </c>
      <c r="D379" s="12" t="s">
        <v>14</v>
      </c>
      <c r="E379" s="16">
        <v>100</v>
      </c>
      <c r="F379" s="25" t="s">
        <v>17</v>
      </c>
      <c r="G379" s="26" t="s">
        <v>17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19</v>
      </c>
      <c r="D380" s="12" t="s">
        <v>15</v>
      </c>
      <c r="E380" s="16">
        <v>97</v>
      </c>
      <c r="F380" s="21" t="s">
        <v>17</v>
      </c>
      <c r="G380" s="22" t="s">
        <v>17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20</v>
      </c>
      <c r="D381" s="12" t="s">
        <v>14</v>
      </c>
      <c r="E381" s="16">
        <v>443</v>
      </c>
      <c r="F381" s="25" t="s">
        <v>17</v>
      </c>
      <c r="G381" s="26" t="s">
        <v>17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20</v>
      </c>
      <c r="D382" s="12" t="s">
        <v>15</v>
      </c>
      <c r="E382" s="16">
        <v>249</v>
      </c>
      <c r="F382" s="21" t="s">
        <v>17</v>
      </c>
      <c r="G382" s="22" t="s">
        <v>17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16</v>
      </c>
      <c r="D383" s="12" t="s">
        <v>15</v>
      </c>
      <c r="E383" s="13" t="s">
        <v>111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18</v>
      </c>
      <c r="D384" s="12" t="s">
        <v>15</v>
      </c>
      <c r="E384" s="13" t="s">
        <v>111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14</v>
      </c>
      <c r="E385" s="16">
        <v>84</v>
      </c>
      <c r="F385" s="25" t="s">
        <v>17</v>
      </c>
      <c r="G385" s="26" t="s">
        <v>17</v>
      </c>
    </row>
    <row r="386" spans="1:7" ht="17.100000000000001" customHeight="1" x14ac:dyDescent="0.3">
      <c r="A386" s="12" t="s">
        <v>11</v>
      </c>
      <c r="B386" s="12" t="s">
        <v>68</v>
      </c>
      <c r="C386" s="12" t="s">
        <v>19</v>
      </c>
      <c r="D386" s="12" t="s">
        <v>15</v>
      </c>
      <c r="E386" s="16">
        <v>85</v>
      </c>
      <c r="F386" s="21" t="s">
        <v>17</v>
      </c>
      <c r="G386" s="22" t="s">
        <v>17</v>
      </c>
    </row>
    <row r="387" spans="1:7" ht="17.100000000000001" customHeight="1" x14ac:dyDescent="0.3">
      <c r="A387" s="12" t="s">
        <v>11</v>
      </c>
      <c r="B387" s="12" t="s">
        <v>68</v>
      </c>
      <c r="C387" s="12" t="s">
        <v>20</v>
      </c>
      <c r="D387" s="12" t="s">
        <v>14</v>
      </c>
      <c r="E387" s="16">
        <v>308</v>
      </c>
      <c r="F387" s="25" t="s">
        <v>17</v>
      </c>
      <c r="G387" s="26" t="s">
        <v>17</v>
      </c>
    </row>
    <row r="388" spans="1:7" ht="17.100000000000001" customHeight="1" x14ac:dyDescent="0.3">
      <c r="A388" s="12" t="s">
        <v>11</v>
      </c>
      <c r="B388" s="12" t="s">
        <v>68</v>
      </c>
      <c r="C388" s="12" t="s">
        <v>20</v>
      </c>
      <c r="D388" s="12" t="s">
        <v>15</v>
      </c>
      <c r="E388" s="16">
        <v>203</v>
      </c>
      <c r="F388" s="21" t="s">
        <v>17</v>
      </c>
      <c r="G388" s="22" t="s">
        <v>17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13</v>
      </c>
      <c r="D389" s="12" t="s">
        <v>14</v>
      </c>
      <c r="E389" s="13" t="s">
        <v>111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13</v>
      </c>
      <c r="D390" s="12" t="s">
        <v>15</v>
      </c>
      <c r="E390" s="13" t="s">
        <v>111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16</v>
      </c>
      <c r="D391" s="12" t="s">
        <v>14</v>
      </c>
      <c r="E391" s="13" t="s">
        <v>111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16</v>
      </c>
      <c r="D392" s="12" t="s">
        <v>15</v>
      </c>
      <c r="E392" s="13" t="s">
        <v>111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69</v>
      </c>
      <c r="C393" s="12" t="s">
        <v>18</v>
      </c>
      <c r="D393" s="12" t="s">
        <v>14</v>
      </c>
      <c r="E393" s="16">
        <v>41</v>
      </c>
      <c r="F393" s="25" t="s">
        <v>17</v>
      </c>
      <c r="G393" s="26" t="s">
        <v>17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18</v>
      </c>
      <c r="D394" s="12" t="s">
        <v>15</v>
      </c>
      <c r="E394" s="16">
        <v>35</v>
      </c>
      <c r="F394" s="21" t="s">
        <v>17</v>
      </c>
      <c r="G394" s="22" t="s">
        <v>17</v>
      </c>
    </row>
    <row r="395" spans="1:7" ht="17.100000000000001" customHeight="1" x14ac:dyDescent="0.3">
      <c r="A395" s="12" t="s">
        <v>11</v>
      </c>
      <c r="B395" s="12" t="s">
        <v>69</v>
      </c>
      <c r="C395" s="12" t="s">
        <v>19</v>
      </c>
      <c r="D395" s="12" t="s">
        <v>14</v>
      </c>
      <c r="E395" s="16">
        <v>187</v>
      </c>
      <c r="F395" s="25" t="s">
        <v>17</v>
      </c>
      <c r="G395" s="26" t="s">
        <v>17</v>
      </c>
    </row>
    <row r="396" spans="1:7" ht="17.100000000000001" customHeight="1" x14ac:dyDescent="0.3">
      <c r="A396" s="12" t="s">
        <v>11</v>
      </c>
      <c r="B396" s="12" t="s">
        <v>69</v>
      </c>
      <c r="C396" s="12" t="s">
        <v>19</v>
      </c>
      <c r="D396" s="12" t="s">
        <v>15</v>
      </c>
      <c r="E396" s="16">
        <v>146</v>
      </c>
      <c r="F396" s="21" t="s">
        <v>17</v>
      </c>
      <c r="G396" s="22" t="s">
        <v>17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20</v>
      </c>
      <c r="D397" s="12" t="s">
        <v>14</v>
      </c>
      <c r="E397" s="16">
        <v>557</v>
      </c>
      <c r="F397" s="25" t="s">
        <v>17</v>
      </c>
      <c r="G397" s="26" t="s">
        <v>17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20</v>
      </c>
      <c r="D398" s="12" t="s">
        <v>15</v>
      </c>
      <c r="E398" s="16">
        <v>327</v>
      </c>
      <c r="F398" s="21" t="s">
        <v>17</v>
      </c>
      <c r="G398" s="22" t="s">
        <v>17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16</v>
      </c>
      <c r="D399" s="12" t="s">
        <v>14</v>
      </c>
      <c r="E399" s="13" t="s">
        <v>111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16</v>
      </c>
      <c r="D400" s="12" t="s">
        <v>15</v>
      </c>
      <c r="E400" s="13" t="s">
        <v>111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18</v>
      </c>
      <c r="D401" s="12" t="s">
        <v>14</v>
      </c>
      <c r="E401" s="13" t="s">
        <v>111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70</v>
      </c>
      <c r="C402" s="12" t="s">
        <v>18</v>
      </c>
      <c r="D402" s="12" t="s">
        <v>15</v>
      </c>
      <c r="E402" s="13" t="s">
        <v>111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70</v>
      </c>
      <c r="C403" s="12" t="s">
        <v>19</v>
      </c>
      <c r="D403" s="12" t="s">
        <v>14</v>
      </c>
      <c r="E403" s="16">
        <v>41</v>
      </c>
      <c r="F403" s="25" t="s">
        <v>17</v>
      </c>
      <c r="G403" s="26" t="s">
        <v>17</v>
      </c>
    </row>
    <row r="404" spans="1:7" ht="17.100000000000001" customHeight="1" x14ac:dyDescent="0.3">
      <c r="A404" s="12" t="s">
        <v>11</v>
      </c>
      <c r="B404" s="12" t="s">
        <v>70</v>
      </c>
      <c r="C404" s="12" t="s">
        <v>19</v>
      </c>
      <c r="D404" s="12" t="s">
        <v>15</v>
      </c>
      <c r="E404" s="16">
        <v>39</v>
      </c>
      <c r="F404" s="21" t="s">
        <v>17</v>
      </c>
      <c r="G404" s="22" t="s">
        <v>17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20</v>
      </c>
      <c r="D405" s="12" t="s">
        <v>14</v>
      </c>
      <c r="E405" s="16">
        <v>161</v>
      </c>
      <c r="F405" s="25" t="s">
        <v>17</v>
      </c>
      <c r="G405" s="26" t="s">
        <v>17</v>
      </c>
    </row>
    <row r="406" spans="1:7" ht="17.100000000000001" customHeight="1" x14ac:dyDescent="0.3">
      <c r="A406" s="12" t="s">
        <v>11</v>
      </c>
      <c r="B406" s="12" t="s">
        <v>70</v>
      </c>
      <c r="C406" s="12" t="s">
        <v>20</v>
      </c>
      <c r="D406" s="12" t="s">
        <v>15</v>
      </c>
      <c r="E406" s="16">
        <v>108</v>
      </c>
      <c r="F406" s="21" t="s">
        <v>17</v>
      </c>
      <c r="G406" s="22" t="s">
        <v>17</v>
      </c>
    </row>
    <row r="407" spans="1:7" ht="17.100000000000001" customHeight="1" x14ac:dyDescent="0.3">
      <c r="A407" s="12" t="s">
        <v>11</v>
      </c>
      <c r="B407" s="12" t="s">
        <v>71</v>
      </c>
      <c r="C407" s="12" t="s">
        <v>16</v>
      </c>
      <c r="D407" s="12" t="s">
        <v>14</v>
      </c>
      <c r="E407" s="13" t="s">
        <v>111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71</v>
      </c>
      <c r="C408" s="12" t="s">
        <v>16</v>
      </c>
      <c r="D408" s="12" t="s">
        <v>15</v>
      </c>
      <c r="E408" s="13" t="s">
        <v>111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71</v>
      </c>
      <c r="C409" s="12" t="s">
        <v>18</v>
      </c>
      <c r="D409" s="12" t="s">
        <v>14</v>
      </c>
      <c r="E409" s="13" t="s">
        <v>111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71</v>
      </c>
      <c r="C410" s="12" t="s">
        <v>18</v>
      </c>
      <c r="D410" s="12" t="s">
        <v>15</v>
      </c>
      <c r="E410" s="16">
        <v>13</v>
      </c>
      <c r="F410" s="21" t="s">
        <v>17</v>
      </c>
      <c r="G410" s="22" t="s">
        <v>17</v>
      </c>
    </row>
    <row r="411" spans="1:7" ht="17.100000000000001" customHeight="1" x14ac:dyDescent="0.3">
      <c r="A411" s="12" t="s">
        <v>11</v>
      </c>
      <c r="B411" s="12" t="s">
        <v>71</v>
      </c>
      <c r="C411" s="12" t="s">
        <v>19</v>
      </c>
      <c r="D411" s="12" t="s">
        <v>14</v>
      </c>
      <c r="E411" s="16">
        <v>38</v>
      </c>
      <c r="F411" s="25" t="s">
        <v>17</v>
      </c>
      <c r="G411" s="26" t="s">
        <v>17</v>
      </c>
    </row>
    <row r="412" spans="1:7" ht="17.100000000000001" customHeight="1" x14ac:dyDescent="0.3">
      <c r="A412" s="12" t="s">
        <v>11</v>
      </c>
      <c r="B412" s="12" t="s">
        <v>71</v>
      </c>
      <c r="C412" s="12" t="s">
        <v>19</v>
      </c>
      <c r="D412" s="12" t="s">
        <v>15</v>
      </c>
      <c r="E412" s="16">
        <v>42</v>
      </c>
      <c r="F412" s="21" t="s">
        <v>17</v>
      </c>
      <c r="G412" s="22" t="s">
        <v>17</v>
      </c>
    </row>
    <row r="413" spans="1:7" ht="17.100000000000001" customHeight="1" x14ac:dyDescent="0.3">
      <c r="A413" s="12" t="s">
        <v>11</v>
      </c>
      <c r="B413" s="12" t="s">
        <v>71</v>
      </c>
      <c r="C413" s="12" t="s">
        <v>20</v>
      </c>
      <c r="D413" s="12" t="s">
        <v>14</v>
      </c>
      <c r="E413" s="16">
        <v>65</v>
      </c>
      <c r="F413" s="25" t="s">
        <v>17</v>
      </c>
      <c r="G413" s="26" t="s">
        <v>17</v>
      </c>
    </row>
    <row r="414" spans="1:7" ht="17.100000000000001" customHeight="1" x14ac:dyDescent="0.3">
      <c r="A414" s="12" t="s">
        <v>11</v>
      </c>
      <c r="B414" s="12" t="s">
        <v>71</v>
      </c>
      <c r="C414" s="12" t="s">
        <v>20</v>
      </c>
      <c r="D414" s="12" t="s">
        <v>15</v>
      </c>
      <c r="E414" s="16">
        <v>46</v>
      </c>
      <c r="F414" s="21" t="s">
        <v>17</v>
      </c>
      <c r="G414" s="22" t="s">
        <v>17</v>
      </c>
    </row>
    <row r="415" spans="1:7" ht="17.100000000000001" customHeight="1" x14ac:dyDescent="0.3">
      <c r="A415" s="12" t="s">
        <v>11</v>
      </c>
      <c r="B415" s="12" t="s">
        <v>72</v>
      </c>
      <c r="C415" s="12" t="s">
        <v>18</v>
      </c>
      <c r="D415" s="12" t="s">
        <v>14</v>
      </c>
      <c r="E415" s="13" t="s">
        <v>111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72</v>
      </c>
      <c r="C416" s="12" t="s">
        <v>19</v>
      </c>
      <c r="D416" s="12" t="s">
        <v>14</v>
      </c>
      <c r="E416" s="13" t="s">
        <v>111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72</v>
      </c>
      <c r="C417" s="12" t="s">
        <v>19</v>
      </c>
      <c r="D417" s="12" t="s">
        <v>15</v>
      </c>
      <c r="E417" s="13" t="s">
        <v>111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72</v>
      </c>
      <c r="C418" s="12" t="s">
        <v>20</v>
      </c>
      <c r="D418" s="12" t="s">
        <v>14</v>
      </c>
      <c r="E418" s="16">
        <v>14</v>
      </c>
      <c r="F418" s="21" t="s">
        <v>17</v>
      </c>
      <c r="G418" s="22" t="s">
        <v>17</v>
      </c>
    </row>
    <row r="419" spans="1:7" ht="17.100000000000001" customHeight="1" x14ac:dyDescent="0.3">
      <c r="A419" s="12" t="s">
        <v>11</v>
      </c>
      <c r="B419" s="12" t="s">
        <v>72</v>
      </c>
      <c r="C419" s="12" t="s">
        <v>20</v>
      </c>
      <c r="D419" s="12" t="s">
        <v>15</v>
      </c>
      <c r="E419" s="16">
        <v>18</v>
      </c>
      <c r="F419" s="25" t="s">
        <v>17</v>
      </c>
      <c r="G419" s="26" t="s">
        <v>17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13</v>
      </c>
      <c r="D420" s="12" t="s">
        <v>14</v>
      </c>
      <c r="E420" s="13" t="s">
        <v>111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73</v>
      </c>
      <c r="C421" s="12" t="s">
        <v>13</v>
      </c>
      <c r="D421" s="12" t="s">
        <v>15</v>
      </c>
      <c r="E421" s="13" t="s">
        <v>111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73</v>
      </c>
      <c r="C422" s="12" t="s">
        <v>16</v>
      </c>
      <c r="D422" s="12" t="s">
        <v>14</v>
      </c>
      <c r="E422" s="13" t="s">
        <v>111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16</v>
      </c>
      <c r="D423" s="12" t="s">
        <v>15</v>
      </c>
      <c r="E423" s="16">
        <v>11</v>
      </c>
      <c r="F423" s="25" t="s">
        <v>17</v>
      </c>
      <c r="G423" s="26" t="s">
        <v>17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18</v>
      </c>
      <c r="D424" s="12" t="s">
        <v>14</v>
      </c>
      <c r="E424" s="16">
        <v>38</v>
      </c>
      <c r="F424" s="21" t="s">
        <v>17</v>
      </c>
      <c r="G424" s="22" t="s">
        <v>17</v>
      </c>
    </row>
    <row r="425" spans="1:7" ht="17.100000000000001" customHeight="1" x14ac:dyDescent="0.3">
      <c r="A425" s="12" t="s">
        <v>11</v>
      </c>
      <c r="B425" s="12" t="s">
        <v>73</v>
      </c>
      <c r="C425" s="12" t="s">
        <v>18</v>
      </c>
      <c r="D425" s="12" t="s">
        <v>15</v>
      </c>
      <c r="E425" s="16">
        <v>32</v>
      </c>
      <c r="F425" s="25" t="s">
        <v>17</v>
      </c>
      <c r="G425" s="26" t="s">
        <v>17</v>
      </c>
    </row>
    <row r="426" spans="1:7" ht="17.100000000000001" customHeight="1" x14ac:dyDescent="0.3">
      <c r="A426" s="12" t="s">
        <v>11</v>
      </c>
      <c r="B426" s="12" t="s">
        <v>73</v>
      </c>
      <c r="C426" s="12" t="s">
        <v>19</v>
      </c>
      <c r="D426" s="12" t="s">
        <v>14</v>
      </c>
      <c r="E426" s="16">
        <v>131</v>
      </c>
      <c r="F426" s="21" t="s">
        <v>17</v>
      </c>
      <c r="G426" s="22" t="s">
        <v>17</v>
      </c>
    </row>
    <row r="427" spans="1:7" ht="17.100000000000001" customHeight="1" x14ac:dyDescent="0.3">
      <c r="A427" s="12" t="s">
        <v>11</v>
      </c>
      <c r="B427" s="12" t="s">
        <v>73</v>
      </c>
      <c r="C427" s="12" t="s">
        <v>19</v>
      </c>
      <c r="D427" s="12" t="s">
        <v>15</v>
      </c>
      <c r="E427" s="16">
        <v>132</v>
      </c>
      <c r="F427" s="25" t="s">
        <v>17</v>
      </c>
      <c r="G427" s="26" t="s">
        <v>17</v>
      </c>
    </row>
    <row r="428" spans="1:7" ht="17.100000000000001" customHeight="1" x14ac:dyDescent="0.3">
      <c r="A428" s="12" t="s">
        <v>11</v>
      </c>
      <c r="B428" s="12" t="s">
        <v>73</v>
      </c>
      <c r="C428" s="12" t="s">
        <v>20</v>
      </c>
      <c r="D428" s="12" t="s">
        <v>14</v>
      </c>
      <c r="E428" s="16">
        <v>639</v>
      </c>
      <c r="F428" s="21" t="s">
        <v>17</v>
      </c>
      <c r="G428" s="22" t="s">
        <v>17</v>
      </c>
    </row>
    <row r="429" spans="1:7" ht="17.100000000000001" customHeight="1" x14ac:dyDescent="0.3">
      <c r="A429" s="12" t="s">
        <v>11</v>
      </c>
      <c r="B429" s="12" t="s">
        <v>73</v>
      </c>
      <c r="C429" s="12" t="s">
        <v>20</v>
      </c>
      <c r="D429" s="12" t="s">
        <v>15</v>
      </c>
      <c r="E429" s="16">
        <v>454</v>
      </c>
      <c r="F429" s="25" t="s">
        <v>17</v>
      </c>
      <c r="G429" s="26" t="s">
        <v>17</v>
      </c>
    </row>
    <row r="430" spans="1:7" ht="17.100000000000001" customHeight="1" x14ac:dyDescent="0.3">
      <c r="A430" s="12" t="s">
        <v>11</v>
      </c>
      <c r="B430" s="12" t="s">
        <v>74</v>
      </c>
      <c r="C430" s="12" t="s">
        <v>18</v>
      </c>
      <c r="D430" s="12" t="s">
        <v>14</v>
      </c>
      <c r="E430" s="13" t="s">
        <v>111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74</v>
      </c>
      <c r="C431" s="12" t="s">
        <v>19</v>
      </c>
      <c r="D431" s="12" t="s">
        <v>14</v>
      </c>
      <c r="E431" s="16">
        <v>23</v>
      </c>
      <c r="F431" s="25" t="s">
        <v>17</v>
      </c>
      <c r="G431" s="26" t="s">
        <v>17</v>
      </c>
    </row>
    <row r="432" spans="1:7" ht="17.100000000000001" customHeight="1" x14ac:dyDescent="0.3">
      <c r="A432" s="12" t="s">
        <v>11</v>
      </c>
      <c r="B432" s="12" t="s">
        <v>74</v>
      </c>
      <c r="C432" s="12" t="s">
        <v>19</v>
      </c>
      <c r="D432" s="12" t="s">
        <v>15</v>
      </c>
      <c r="E432" s="16">
        <v>25</v>
      </c>
      <c r="F432" s="21" t="s">
        <v>17</v>
      </c>
      <c r="G432" s="22" t="s">
        <v>17</v>
      </c>
    </row>
    <row r="433" spans="1:7" ht="17.100000000000001" customHeight="1" x14ac:dyDescent="0.3">
      <c r="A433" s="12" t="s">
        <v>11</v>
      </c>
      <c r="B433" s="12" t="s">
        <v>74</v>
      </c>
      <c r="C433" s="12" t="s">
        <v>20</v>
      </c>
      <c r="D433" s="12" t="s">
        <v>14</v>
      </c>
      <c r="E433" s="16">
        <v>64</v>
      </c>
      <c r="F433" s="25" t="s">
        <v>17</v>
      </c>
      <c r="G433" s="26" t="s">
        <v>17</v>
      </c>
    </row>
    <row r="434" spans="1:7" ht="17.100000000000001" customHeight="1" x14ac:dyDescent="0.3">
      <c r="A434" s="12" t="s">
        <v>11</v>
      </c>
      <c r="B434" s="12" t="s">
        <v>74</v>
      </c>
      <c r="C434" s="12" t="s">
        <v>20</v>
      </c>
      <c r="D434" s="12" t="s">
        <v>15</v>
      </c>
      <c r="E434" s="16">
        <v>32</v>
      </c>
      <c r="F434" s="21" t="s">
        <v>17</v>
      </c>
      <c r="G434" s="22" t="s">
        <v>17</v>
      </c>
    </row>
    <row r="435" spans="1:7" ht="17.100000000000001" customHeight="1" x14ac:dyDescent="0.3">
      <c r="A435" s="12" t="s">
        <v>11</v>
      </c>
      <c r="B435" s="12" t="s">
        <v>75</v>
      </c>
      <c r="C435" s="12" t="s">
        <v>16</v>
      </c>
      <c r="D435" s="12" t="s">
        <v>14</v>
      </c>
      <c r="E435" s="13" t="s">
        <v>111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75</v>
      </c>
      <c r="C436" s="12" t="s">
        <v>16</v>
      </c>
      <c r="D436" s="12" t="s">
        <v>15</v>
      </c>
      <c r="E436" s="13" t="s">
        <v>111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75</v>
      </c>
      <c r="C437" s="12" t="s">
        <v>18</v>
      </c>
      <c r="D437" s="12" t="s">
        <v>14</v>
      </c>
      <c r="E437" s="13" t="s">
        <v>111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75</v>
      </c>
      <c r="C438" s="12" t="s">
        <v>18</v>
      </c>
      <c r="D438" s="12" t="s">
        <v>15</v>
      </c>
      <c r="E438" s="16">
        <v>21</v>
      </c>
      <c r="F438" s="21" t="s">
        <v>17</v>
      </c>
      <c r="G438" s="22" t="s">
        <v>17</v>
      </c>
    </row>
    <row r="439" spans="1:7" ht="17.100000000000001" customHeight="1" x14ac:dyDescent="0.3">
      <c r="A439" s="12" t="s">
        <v>11</v>
      </c>
      <c r="B439" s="12" t="s">
        <v>75</v>
      </c>
      <c r="C439" s="12" t="s">
        <v>19</v>
      </c>
      <c r="D439" s="12" t="s">
        <v>14</v>
      </c>
      <c r="E439" s="16">
        <v>141</v>
      </c>
      <c r="F439" s="25" t="s">
        <v>17</v>
      </c>
      <c r="G439" s="26" t="s">
        <v>17</v>
      </c>
    </row>
    <row r="440" spans="1:7" ht="17.100000000000001" customHeight="1" x14ac:dyDescent="0.3">
      <c r="A440" s="12" t="s">
        <v>11</v>
      </c>
      <c r="B440" s="12" t="s">
        <v>75</v>
      </c>
      <c r="C440" s="12" t="s">
        <v>19</v>
      </c>
      <c r="D440" s="12" t="s">
        <v>15</v>
      </c>
      <c r="E440" s="16">
        <v>166</v>
      </c>
      <c r="F440" s="21" t="s">
        <v>17</v>
      </c>
      <c r="G440" s="22" t="s">
        <v>17</v>
      </c>
    </row>
    <row r="441" spans="1:7" ht="17.100000000000001" customHeight="1" x14ac:dyDescent="0.3">
      <c r="A441" s="12" t="s">
        <v>11</v>
      </c>
      <c r="B441" s="12" t="s">
        <v>75</v>
      </c>
      <c r="C441" s="12" t="s">
        <v>20</v>
      </c>
      <c r="D441" s="12" t="s">
        <v>14</v>
      </c>
      <c r="E441" s="16">
        <v>814</v>
      </c>
      <c r="F441" s="25" t="s">
        <v>17</v>
      </c>
      <c r="G441" s="26" t="s">
        <v>17</v>
      </c>
    </row>
    <row r="442" spans="1:7" ht="17.100000000000001" customHeight="1" x14ac:dyDescent="0.3">
      <c r="A442" s="12" t="s">
        <v>11</v>
      </c>
      <c r="B442" s="12" t="s">
        <v>75</v>
      </c>
      <c r="C442" s="12" t="s">
        <v>20</v>
      </c>
      <c r="D442" s="12" t="s">
        <v>15</v>
      </c>
      <c r="E442" s="16">
        <v>468</v>
      </c>
      <c r="F442" s="21" t="s">
        <v>17</v>
      </c>
      <c r="G442" s="22" t="s">
        <v>17</v>
      </c>
    </row>
    <row r="443" spans="1:7" ht="17.100000000000001" customHeight="1" x14ac:dyDescent="0.3">
      <c r="A443" s="12" t="s">
        <v>11</v>
      </c>
      <c r="B443" s="12" t="s">
        <v>76</v>
      </c>
      <c r="C443" s="12" t="s">
        <v>13</v>
      </c>
      <c r="D443" s="12" t="s">
        <v>14</v>
      </c>
      <c r="E443" s="13" t="s">
        <v>111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13</v>
      </c>
      <c r="D444" s="12" t="s">
        <v>15</v>
      </c>
      <c r="E444" s="13" t="s">
        <v>111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76</v>
      </c>
      <c r="C445" s="12" t="s">
        <v>16</v>
      </c>
      <c r="D445" s="12" t="s">
        <v>14</v>
      </c>
      <c r="E445" s="13" t="s">
        <v>111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76</v>
      </c>
      <c r="C446" s="12" t="s">
        <v>16</v>
      </c>
      <c r="D446" s="12" t="s">
        <v>15</v>
      </c>
      <c r="E446" s="13" t="s">
        <v>111</v>
      </c>
      <c r="F446" s="14">
        <v>1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76</v>
      </c>
      <c r="C447" s="12" t="s">
        <v>18</v>
      </c>
      <c r="D447" s="12" t="s">
        <v>14</v>
      </c>
      <c r="E447" s="13" t="s">
        <v>111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76</v>
      </c>
      <c r="C448" s="12" t="s">
        <v>18</v>
      </c>
      <c r="D448" s="12" t="s">
        <v>15</v>
      </c>
      <c r="E448" s="13" t="s">
        <v>111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76</v>
      </c>
      <c r="C449" s="12" t="s">
        <v>19</v>
      </c>
      <c r="D449" s="12" t="s">
        <v>14</v>
      </c>
      <c r="E449" s="16">
        <v>51</v>
      </c>
      <c r="F449" s="25" t="s">
        <v>17</v>
      </c>
      <c r="G449" s="26" t="s">
        <v>17</v>
      </c>
    </row>
    <row r="450" spans="1:7" ht="17.100000000000001" customHeight="1" x14ac:dyDescent="0.3">
      <c r="A450" s="12" t="s">
        <v>11</v>
      </c>
      <c r="B450" s="12" t="s">
        <v>76</v>
      </c>
      <c r="C450" s="12" t="s">
        <v>19</v>
      </c>
      <c r="D450" s="12" t="s">
        <v>15</v>
      </c>
      <c r="E450" s="16">
        <v>49</v>
      </c>
      <c r="F450" s="21" t="s">
        <v>17</v>
      </c>
      <c r="G450" s="22" t="s">
        <v>17</v>
      </c>
    </row>
    <row r="451" spans="1:7" ht="17.100000000000001" customHeight="1" x14ac:dyDescent="0.3">
      <c r="A451" s="12" t="s">
        <v>11</v>
      </c>
      <c r="B451" s="12" t="s">
        <v>76</v>
      </c>
      <c r="C451" s="12" t="s">
        <v>20</v>
      </c>
      <c r="D451" s="12" t="s">
        <v>14</v>
      </c>
      <c r="E451" s="16">
        <v>195</v>
      </c>
      <c r="F451" s="25" t="s">
        <v>17</v>
      </c>
      <c r="G451" s="26" t="s">
        <v>17</v>
      </c>
    </row>
    <row r="452" spans="1:7" ht="17.100000000000001" customHeight="1" x14ac:dyDescent="0.3">
      <c r="A452" s="12" t="s">
        <v>11</v>
      </c>
      <c r="B452" s="12" t="s">
        <v>76</v>
      </c>
      <c r="C452" s="12" t="s">
        <v>20</v>
      </c>
      <c r="D452" s="12" t="s">
        <v>15</v>
      </c>
      <c r="E452" s="16">
        <v>114</v>
      </c>
      <c r="F452" s="21" t="s">
        <v>17</v>
      </c>
      <c r="G452" s="22" t="s">
        <v>17</v>
      </c>
    </row>
    <row r="453" spans="1:7" ht="17.100000000000001" customHeight="1" x14ac:dyDescent="0.3">
      <c r="A453" s="12" t="s">
        <v>11</v>
      </c>
      <c r="B453" s="12" t="s">
        <v>77</v>
      </c>
      <c r="C453" s="12" t="s">
        <v>16</v>
      </c>
      <c r="D453" s="12" t="s">
        <v>14</v>
      </c>
      <c r="E453" s="13" t="s">
        <v>111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77</v>
      </c>
      <c r="C454" s="12" t="s">
        <v>16</v>
      </c>
      <c r="D454" s="12" t="s">
        <v>15</v>
      </c>
      <c r="E454" s="13" t="s">
        <v>111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77</v>
      </c>
      <c r="C455" s="12" t="s">
        <v>18</v>
      </c>
      <c r="D455" s="12" t="s">
        <v>14</v>
      </c>
      <c r="E455" s="13" t="s">
        <v>111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77</v>
      </c>
      <c r="C456" s="12" t="s">
        <v>18</v>
      </c>
      <c r="D456" s="12" t="s">
        <v>15</v>
      </c>
      <c r="E456" s="13" t="s">
        <v>111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77</v>
      </c>
      <c r="C457" s="12" t="s">
        <v>19</v>
      </c>
      <c r="D457" s="12" t="s">
        <v>14</v>
      </c>
      <c r="E457" s="16">
        <v>38</v>
      </c>
      <c r="F457" s="25" t="s">
        <v>17</v>
      </c>
      <c r="G457" s="26" t="s">
        <v>17</v>
      </c>
    </row>
    <row r="458" spans="1:7" ht="17.100000000000001" customHeight="1" x14ac:dyDescent="0.3">
      <c r="A458" s="12" t="s">
        <v>11</v>
      </c>
      <c r="B458" s="12" t="s">
        <v>77</v>
      </c>
      <c r="C458" s="12" t="s">
        <v>19</v>
      </c>
      <c r="D458" s="12" t="s">
        <v>15</v>
      </c>
      <c r="E458" s="16">
        <v>36</v>
      </c>
      <c r="F458" s="21" t="s">
        <v>17</v>
      </c>
      <c r="G458" s="22" t="s">
        <v>17</v>
      </c>
    </row>
    <row r="459" spans="1:7" ht="17.100000000000001" customHeight="1" x14ac:dyDescent="0.3">
      <c r="A459" s="12" t="s">
        <v>11</v>
      </c>
      <c r="B459" s="12" t="s">
        <v>77</v>
      </c>
      <c r="C459" s="12" t="s">
        <v>20</v>
      </c>
      <c r="D459" s="12" t="s">
        <v>14</v>
      </c>
      <c r="E459" s="16">
        <v>89</v>
      </c>
      <c r="F459" s="25" t="s">
        <v>17</v>
      </c>
      <c r="G459" s="26" t="s">
        <v>17</v>
      </c>
    </row>
    <row r="460" spans="1:7" ht="17.100000000000001" customHeight="1" x14ac:dyDescent="0.3">
      <c r="A460" s="12" t="s">
        <v>11</v>
      </c>
      <c r="B460" s="12" t="s">
        <v>77</v>
      </c>
      <c r="C460" s="12" t="s">
        <v>20</v>
      </c>
      <c r="D460" s="12" t="s">
        <v>15</v>
      </c>
      <c r="E460" s="16">
        <v>74</v>
      </c>
      <c r="F460" s="21" t="s">
        <v>17</v>
      </c>
      <c r="G460" s="22" t="s">
        <v>17</v>
      </c>
    </row>
    <row r="461" spans="1:7" ht="17.100000000000001" customHeight="1" x14ac:dyDescent="0.3">
      <c r="A461" s="12" t="s">
        <v>11</v>
      </c>
      <c r="B461" s="12" t="s">
        <v>78</v>
      </c>
      <c r="C461" s="12" t="s">
        <v>13</v>
      </c>
      <c r="D461" s="12" t="s">
        <v>14</v>
      </c>
      <c r="E461" s="16">
        <v>161</v>
      </c>
      <c r="F461" s="25" t="s">
        <v>17</v>
      </c>
      <c r="G461" s="26" t="s">
        <v>17</v>
      </c>
    </row>
    <row r="462" spans="1:7" ht="17.100000000000001" customHeight="1" x14ac:dyDescent="0.3">
      <c r="A462" s="12" t="s">
        <v>11</v>
      </c>
      <c r="B462" s="12" t="s">
        <v>78</v>
      </c>
      <c r="C462" s="12" t="s">
        <v>13</v>
      </c>
      <c r="D462" s="12" t="s">
        <v>15</v>
      </c>
      <c r="E462" s="16">
        <v>166</v>
      </c>
      <c r="F462" s="21" t="s">
        <v>17</v>
      </c>
      <c r="G462" s="22" t="s">
        <v>17</v>
      </c>
    </row>
    <row r="463" spans="1:7" ht="17.100000000000001" customHeight="1" x14ac:dyDescent="0.3">
      <c r="A463" s="12" t="s">
        <v>11</v>
      </c>
      <c r="B463" s="12" t="s">
        <v>78</v>
      </c>
      <c r="C463" s="12" t="s">
        <v>16</v>
      </c>
      <c r="D463" s="12" t="s">
        <v>14</v>
      </c>
      <c r="E463" s="16">
        <v>785</v>
      </c>
      <c r="F463" s="25" t="s">
        <v>17</v>
      </c>
      <c r="G463" s="26" t="s">
        <v>17</v>
      </c>
    </row>
    <row r="464" spans="1:7" ht="17.100000000000001" customHeight="1" x14ac:dyDescent="0.3">
      <c r="A464" s="12" t="s">
        <v>11</v>
      </c>
      <c r="B464" s="12" t="s">
        <v>78</v>
      </c>
      <c r="C464" s="12" t="s">
        <v>16</v>
      </c>
      <c r="D464" s="12" t="s">
        <v>15</v>
      </c>
      <c r="E464" s="16">
        <v>833</v>
      </c>
      <c r="F464" s="21" t="s">
        <v>17</v>
      </c>
      <c r="G464" s="22" t="s">
        <v>17</v>
      </c>
    </row>
    <row r="465" spans="1:7" ht="17.100000000000001" customHeight="1" x14ac:dyDescent="0.3">
      <c r="A465" s="12" t="s">
        <v>11</v>
      </c>
      <c r="B465" s="12" t="s">
        <v>78</v>
      </c>
      <c r="C465" s="12" t="s">
        <v>18</v>
      </c>
      <c r="D465" s="12" t="s">
        <v>14</v>
      </c>
      <c r="E465" s="13">
        <v>2086</v>
      </c>
      <c r="F465" s="25" t="s">
        <v>17</v>
      </c>
      <c r="G465" s="26" t="s">
        <v>17</v>
      </c>
    </row>
    <row r="466" spans="1:7" ht="17.100000000000001" customHeight="1" x14ac:dyDescent="0.3">
      <c r="A466" s="12" t="s">
        <v>11</v>
      </c>
      <c r="B466" s="12" t="s">
        <v>78</v>
      </c>
      <c r="C466" s="12" t="s">
        <v>18</v>
      </c>
      <c r="D466" s="12" t="s">
        <v>15</v>
      </c>
      <c r="E466" s="13">
        <v>2374</v>
      </c>
      <c r="F466" s="21" t="s">
        <v>17</v>
      </c>
      <c r="G466" s="22" t="s">
        <v>17</v>
      </c>
    </row>
    <row r="467" spans="1:7" ht="17.100000000000001" customHeight="1" x14ac:dyDescent="0.3">
      <c r="A467" s="12" t="s">
        <v>11</v>
      </c>
      <c r="B467" s="12" t="s">
        <v>78</v>
      </c>
      <c r="C467" s="12" t="s">
        <v>19</v>
      </c>
      <c r="D467" s="12" t="s">
        <v>14</v>
      </c>
      <c r="E467" s="13">
        <v>10521</v>
      </c>
      <c r="F467" s="25" t="s">
        <v>17</v>
      </c>
      <c r="G467" s="26" t="s">
        <v>17</v>
      </c>
    </row>
    <row r="468" spans="1:7" ht="17.100000000000001" customHeight="1" x14ac:dyDescent="0.3">
      <c r="A468" s="12" t="s">
        <v>11</v>
      </c>
      <c r="B468" s="12" t="s">
        <v>78</v>
      </c>
      <c r="C468" s="12" t="s">
        <v>19</v>
      </c>
      <c r="D468" s="12" t="s">
        <v>15</v>
      </c>
      <c r="E468" s="13">
        <v>9017</v>
      </c>
      <c r="F468" s="21" t="s">
        <v>17</v>
      </c>
      <c r="G468" s="22" t="s">
        <v>17</v>
      </c>
    </row>
    <row r="469" spans="1:7" ht="17.100000000000001" customHeight="1" x14ac:dyDescent="0.3">
      <c r="A469" s="12" t="s">
        <v>11</v>
      </c>
      <c r="B469" s="12" t="s">
        <v>78</v>
      </c>
      <c r="C469" s="12" t="s">
        <v>20</v>
      </c>
      <c r="D469" s="12" t="s">
        <v>14</v>
      </c>
      <c r="E469" s="13">
        <v>52026</v>
      </c>
      <c r="F469" s="25" t="s">
        <v>17</v>
      </c>
      <c r="G469" s="26" t="s">
        <v>17</v>
      </c>
    </row>
    <row r="470" spans="1:7" ht="17.100000000000001" customHeight="1" x14ac:dyDescent="0.3">
      <c r="A470" s="19" t="s">
        <v>11</v>
      </c>
      <c r="B470" s="19" t="s">
        <v>78</v>
      </c>
      <c r="C470" s="19" t="s">
        <v>20</v>
      </c>
      <c r="D470" s="19" t="s">
        <v>15</v>
      </c>
      <c r="E470" s="20">
        <v>32043</v>
      </c>
      <c r="F470" s="23" t="s">
        <v>17</v>
      </c>
      <c r="G470" s="24" t="s">
        <v>17</v>
      </c>
    </row>
    <row r="471" spans="1:7" ht="17.100000000000001" customHeight="1" x14ac:dyDescent="0.3">
      <c r="A471" s="27" t="s">
        <v>9</v>
      </c>
    </row>
  </sheetData>
  <sheetProtection sheet="1" objects="1" scenarios="1" selectLockedCells="1"/>
  <conditionalFormatting sqref="A4:G4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0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912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844</v>
      </c>
      <c r="E5" s="25" t="s">
        <v>17</v>
      </c>
      <c r="F5" s="26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625</v>
      </c>
      <c r="E6" s="21" t="s">
        <v>17</v>
      </c>
      <c r="F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527</v>
      </c>
      <c r="E7" s="25" t="s">
        <v>17</v>
      </c>
      <c r="F7" s="26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498</v>
      </c>
      <c r="E8" s="21" t="s">
        <v>17</v>
      </c>
      <c r="F8" s="22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299</v>
      </c>
      <c r="E9" s="25" t="s">
        <v>17</v>
      </c>
      <c r="F9" s="26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272</v>
      </c>
      <c r="E10" s="21" t="s">
        <v>17</v>
      </c>
      <c r="F10" s="22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3" t="s">
        <v>111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78</v>
      </c>
      <c r="E12" s="21" t="s">
        <v>17</v>
      </c>
      <c r="F12" s="22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 t="s">
        <v>111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111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111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111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13" t="s">
        <v>111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379</v>
      </c>
      <c r="E18" s="21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72</v>
      </c>
      <c r="E19" s="25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52</v>
      </c>
      <c r="E20" s="21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6">
        <v>12</v>
      </c>
      <c r="E21" s="25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6">
        <v>12</v>
      </c>
      <c r="E22" s="21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89</v>
      </c>
      <c r="D23" s="13" t="s">
        <v>111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 t="s">
        <v>111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92</v>
      </c>
      <c r="E25" s="25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11</v>
      </c>
      <c r="E26" s="21" t="s">
        <v>17</v>
      </c>
      <c r="F26" s="22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 t="s">
        <v>111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111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111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43</v>
      </c>
      <c r="E30" s="21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3" t="s">
        <v>111</v>
      </c>
      <c r="E31" s="16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 t="s">
        <v>111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13" t="s">
        <v>111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111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584</v>
      </c>
      <c r="E35" s="25" t="s">
        <v>17</v>
      </c>
      <c r="F35" s="26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550</v>
      </c>
      <c r="E36" s="21" t="s">
        <v>17</v>
      </c>
      <c r="F36" s="22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487</v>
      </c>
      <c r="E37" s="25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280</v>
      </c>
      <c r="E38" s="21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167</v>
      </c>
      <c r="E39" s="25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90</v>
      </c>
      <c r="D40" s="16">
        <v>151</v>
      </c>
      <c r="E40" s="2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6">
        <v>127</v>
      </c>
      <c r="E41" s="25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6">
        <v>61</v>
      </c>
      <c r="E42" s="21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6">
        <v>13</v>
      </c>
      <c r="E43" s="25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3" t="s">
        <v>111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13" t="s">
        <v>111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85</v>
      </c>
      <c r="D46" s="13" t="s">
        <v>111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193</v>
      </c>
      <c r="E47" s="25" t="s">
        <v>17</v>
      </c>
      <c r="F47" s="26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6">
        <v>47</v>
      </c>
      <c r="E48" s="21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16">
        <v>36</v>
      </c>
      <c r="E49" s="25" t="s">
        <v>17</v>
      </c>
      <c r="F49" s="26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85</v>
      </c>
      <c r="D50" s="13" t="s">
        <v>111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13" t="s">
        <v>111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90</v>
      </c>
      <c r="D52" s="13" t="s">
        <v>111</v>
      </c>
      <c r="E52" s="16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89</v>
      </c>
      <c r="D53" s="13" t="s">
        <v>111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81</v>
      </c>
      <c r="D54" s="13">
        <v>1495</v>
      </c>
      <c r="E54" s="2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6">
        <v>584</v>
      </c>
      <c r="E55" s="25" t="s">
        <v>17</v>
      </c>
      <c r="F55" s="26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533</v>
      </c>
      <c r="E56" s="21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134</v>
      </c>
      <c r="E57" s="25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84</v>
      </c>
      <c r="D58" s="16">
        <v>127</v>
      </c>
      <c r="E58" s="21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120</v>
      </c>
      <c r="E59" s="25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90</v>
      </c>
      <c r="D60" s="16">
        <v>38</v>
      </c>
      <c r="E60" s="2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83</v>
      </c>
      <c r="D61" s="16">
        <v>67</v>
      </c>
      <c r="E61" s="25" t="s">
        <v>17</v>
      </c>
      <c r="F61" s="26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58</v>
      </c>
      <c r="E62" s="21" t="s">
        <v>17</v>
      </c>
      <c r="F62" s="22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 t="s">
        <v>111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13" t="s">
        <v>111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90</v>
      </c>
      <c r="D65" s="13" t="s">
        <v>111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318</v>
      </c>
      <c r="E66" s="21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62</v>
      </c>
      <c r="E67" s="25" t="s">
        <v>17</v>
      </c>
      <c r="F67" s="26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33</v>
      </c>
      <c r="E68" s="21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6">
        <v>26</v>
      </c>
      <c r="E69" s="25" t="s">
        <v>17</v>
      </c>
      <c r="F69" s="26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 t="s">
        <v>111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920</v>
      </c>
      <c r="E71" s="25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6">
        <v>51</v>
      </c>
      <c r="E72" s="21" t="s">
        <v>17</v>
      </c>
      <c r="F72" s="22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6">
        <v>48</v>
      </c>
      <c r="E73" s="25" t="s">
        <v>17</v>
      </c>
      <c r="F73" s="26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16">
        <v>12</v>
      </c>
      <c r="E74" s="21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3" t="s">
        <v>111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85</v>
      </c>
      <c r="D76" s="13" t="s">
        <v>111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83</v>
      </c>
      <c r="D77" s="16">
        <v>27</v>
      </c>
      <c r="E77" s="25" t="s">
        <v>17</v>
      </c>
      <c r="F77" s="26" t="s">
        <v>17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86</v>
      </c>
      <c r="D78" s="13" t="s">
        <v>111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13" t="s">
        <v>111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3" t="s">
        <v>111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82</v>
      </c>
      <c r="D81" s="13" t="s">
        <v>111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3">
        <v>1223</v>
      </c>
      <c r="E82" s="2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6">
        <v>621</v>
      </c>
      <c r="E83" s="25" t="s">
        <v>17</v>
      </c>
      <c r="F83" s="26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79</v>
      </c>
      <c r="D84" s="16">
        <v>164</v>
      </c>
      <c r="E84" s="21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151</v>
      </c>
      <c r="E85" s="25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90</v>
      </c>
      <c r="D86" s="16">
        <v>56</v>
      </c>
      <c r="E86" s="21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48</v>
      </c>
      <c r="E87" s="25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85</v>
      </c>
      <c r="D88" s="16">
        <v>41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189</v>
      </c>
      <c r="E89" s="25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6">
        <v>80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79</v>
      </c>
      <c r="D91" s="16">
        <v>36</v>
      </c>
      <c r="E91" s="25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82</v>
      </c>
      <c r="D92" s="16">
        <v>22</v>
      </c>
      <c r="E92" s="21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90</v>
      </c>
      <c r="D93" s="16">
        <v>17</v>
      </c>
      <c r="E93" s="25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85</v>
      </c>
      <c r="D94" s="13" t="s">
        <v>111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83</v>
      </c>
      <c r="D95" s="16">
        <v>220</v>
      </c>
      <c r="E95" s="25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81</v>
      </c>
      <c r="D96" s="16">
        <v>32</v>
      </c>
      <c r="E96" s="21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16">
        <v>11</v>
      </c>
      <c r="E97" s="25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3" t="s">
        <v>111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86</v>
      </c>
      <c r="D99" s="13" t="s">
        <v>111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89</v>
      </c>
      <c r="D100" s="13" t="s">
        <v>111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85</v>
      </c>
      <c r="D101" s="13" t="s">
        <v>111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83</v>
      </c>
      <c r="D102" s="16">
        <v>59</v>
      </c>
      <c r="E102" s="21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3" t="s">
        <v>111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 t="s">
        <v>111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86</v>
      </c>
      <c r="D105" s="13" t="s">
        <v>111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3" t="s">
        <v>111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89</v>
      </c>
      <c r="D107" s="13" t="s">
        <v>111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81</v>
      </c>
      <c r="D108" s="13">
        <v>16601</v>
      </c>
      <c r="E108" s="21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>
        <v>8051</v>
      </c>
      <c r="E109" s="25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3">
        <v>3930</v>
      </c>
      <c r="E110" s="21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2330</v>
      </c>
      <c r="E111" s="25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2122</v>
      </c>
      <c r="E112" s="2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91</v>
      </c>
      <c r="D113" s="13">
        <v>1568</v>
      </c>
      <c r="E113" s="25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90</v>
      </c>
      <c r="D114" s="13">
        <v>1444</v>
      </c>
      <c r="E114" s="2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16">
        <v>247</v>
      </c>
      <c r="E115" s="25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6">
        <v>114</v>
      </c>
      <c r="E116" s="21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6">
        <v>50</v>
      </c>
      <c r="E117" s="25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16">
        <v>17</v>
      </c>
      <c r="E118" s="21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84</v>
      </c>
      <c r="D119" s="13" t="s">
        <v>111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86</v>
      </c>
      <c r="D120" s="13" t="s">
        <v>111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85</v>
      </c>
      <c r="D121" s="13" t="s">
        <v>111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16">
        <v>228</v>
      </c>
      <c r="E122" s="21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16">
        <v>93</v>
      </c>
      <c r="E123" s="25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6">
        <v>40</v>
      </c>
      <c r="E124" s="21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6">
        <v>22</v>
      </c>
      <c r="E125" s="25" t="s">
        <v>17</v>
      </c>
      <c r="F125" s="26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89</v>
      </c>
      <c r="D126" s="16">
        <v>15</v>
      </c>
      <c r="E126" s="21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16">
        <v>11</v>
      </c>
      <c r="E127" s="25" t="s">
        <v>17</v>
      </c>
      <c r="F127" s="26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 t="s">
        <v>111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83</v>
      </c>
      <c r="D129" s="16">
        <v>40</v>
      </c>
      <c r="E129" s="25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81</v>
      </c>
      <c r="D130" s="13" t="s">
        <v>111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3" t="s">
        <v>111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86</v>
      </c>
      <c r="D132" s="13" t="s">
        <v>111</v>
      </c>
      <c r="E132" s="1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3" t="s">
        <v>111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194</v>
      </c>
      <c r="E134" s="21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53</v>
      </c>
      <c r="E135" s="25" t="s">
        <v>17</v>
      </c>
      <c r="F135" s="26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6">
        <v>31</v>
      </c>
      <c r="E136" s="21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16">
        <v>15</v>
      </c>
      <c r="E137" s="25" t="s">
        <v>17</v>
      </c>
      <c r="F137" s="26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3" t="s">
        <v>111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85</v>
      </c>
      <c r="D139" s="13" t="s">
        <v>111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81</v>
      </c>
      <c r="D140" s="16">
        <v>487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211</v>
      </c>
      <c r="E141" s="25" t="s">
        <v>17</v>
      </c>
      <c r="F141" s="26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82</v>
      </c>
      <c r="D142" s="16">
        <v>50</v>
      </c>
      <c r="E142" s="21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16">
        <v>45</v>
      </c>
      <c r="E143" s="25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28</v>
      </c>
      <c r="E144" s="21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16">
        <v>26</v>
      </c>
      <c r="E145" s="25" t="s">
        <v>17</v>
      </c>
      <c r="F145" s="26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89</v>
      </c>
      <c r="D146" s="16">
        <v>26</v>
      </c>
      <c r="E146" s="21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83</v>
      </c>
      <c r="D147" s="16">
        <v>36</v>
      </c>
      <c r="E147" s="25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79</v>
      </c>
      <c r="D148" s="13" t="s">
        <v>111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81</v>
      </c>
      <c r="D149" s="13" t="s">
        <v>111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89</v>
      </c>
      <c r="D150" s="13" t="s">
        <v>111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83</v>
      </c>
      <c r="D151" s="13" t="s">
        <v>111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81</v>
      </c>
      <c r="D152" s="13" t="s">
        <v>111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 t="s">
        <v>111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3" t="s">
        <v>111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527</v>
      </c>
      <c r="E155" s="25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6">
        <v>131</v>
      </c>
      <c r="E156" s="21" t="s">
        <v>17</v>
      </c>
      <c r="F156" s="22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79</v>
      </c>
      <c r="D157" s="16">
        <v>53</v>
      </c>
      <c r="E157" s="25" t="s">
        <v>17</v>
      </c>
      <c r="F157" s="26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90</v>
      </c>
      <c r="D158" s="16">
        <v>24</v>
      </c>
      <c r="E158" s="21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6">
        <v>12</v>
      </c>
      <c r="E159" s="25" t="s">
        <v>17</v>
      </c>
      <c r="F159" s="26" t="s">
        <v>17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81</v>
      </c>
      <c r="D160" s="16">
        <v>117</v>
      </c>
      <c r="E160" s="21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83</v>
      </c>
      <c r="D161" s="16">
        <v>112</v>
      </c>
      <c r="E161" s="25" t="s">
        <v>17</v>
      </c>
      <c r="F161" s="26" t="s">
        <v>17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90</v>
      </c>
      <c r="D162" s="16">
        <v>15</v>
      </c>
      <c r="E162" s="21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79</v>
      </c>
      <c r="D163" s="16">
        <v>13</v>
      </c>
      <c r="E163" s="25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89</v>
      </c>
      <c r="D164" s="13" t="s">
        <v>111</v>
      </c>
      <c r="E164" s="1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84</v>
      </c>
      <c r="D165" s="13" t="s">
        <v>111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3" t="s">
        <v>111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83</v>
      </c>
      <c r="D167" s="16">
        <v>157</v>
      </c>
      <c r="E167" s="25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6">
        <v>19</v>
      </c>
      <c r="E168" s="2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6">
        <v>19</v>
      </c>
      <c r="E169" s="25" t="s">
        <v>17</v>
      </c>
      <c r="F169" s="26" t="s">
        <v>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86</v>
      </c>
      <c r="D170" s="13" t="s">
        <v>111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81</v>
      </c>
      <c r="D171" s="13">
        <v>1948</v>
      </c>
      <c r="E171" s="25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92</v>
      </c>
      <c r="D172" s="13">
        <v>1609</v>
      </c>
      <c r="E172" s="2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83</v>
      </c>
      <c r="D173" s="13">
        <v>1342</v>
      </c>
      <c r="E173" s="25" t="s">
        <v>17</v>
      </c>
      <c r="F173" s="26" t="s">
        <v>17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3">
        <v>1010</v>
      </c>
      <c r="E174" s="21" t="s">
        <v>17</v>
      </c>
      <c r="F174" s="22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85</v>
      </c>
      <c r="D175" s="16">
        <v>410</v>
      </c>
      <c r="E175" s="25" t="s">
        <v>17</v>
      </c>
      <c r="F175" s="26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91</v>
      </c>
      <c r="D176" s="13" t="s">
        <v>111</v>
      </c>
      <c r="E176" s="16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225</v>
      </c>
      <c r="E177" s="25" t="s">
        <v>17</v>
      </c>
      <c r="F177" s="26" t="s">
        <v>17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6">
        <v>297</v>
      </c>
      <c r="E178" s="21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6">
        <v>110</v>
      </c>
      <c r="E179" s="25" t="s">
        <v>17</v>
      </c>
      <c r="F179" s="26" t="s">
        <v>17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16">
        <v>69</v>
      </c>
      <c r="E180" s="21" t="s">
        <v>17</v>
      </c>
      <c r="F180" s="22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85</v>
      </c>
      <c r="D181" s="16">
        <v>27</v>
      </c>
      <c r="E181" s="25" t="s">
        <v>17</v>
      </c>
      <c r="F181" s="26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90</v>
      </c>
      <c r="D182" s="16">
        <v>22</v>
      </c>
      <c r="E182" s="21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84</v>
      </c>
      <c r="D183" s="16">
        <v>19</v>
      </c>
      <c r="E183" s="25" t="s">
        <v>17</v>
      </c>
      <c r="F183" s="26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82</v>
      </c>
      <c r="D184" s="16">
        <v>17</v>
      </c>
      <c r="E184" s="21" t="s">
        <v>17</v>
      </c>
      <c r="F184" s="22" t="s">
        <v>17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83</v>
      </c>
      <c r="D185" s="16">
        <v>47</v>
      </c>
      <c r="E185" s="25" t="s">
        <v>17</v>
      </c>
      <c r="F185" s="26" t="s">
        <v>17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79</v>
      </c>
      <c r="D186" s="13" t="s">
        <v>111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82</v>
      </c>
      <c r="D187" s="13" t="s">
        <v>111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81</v>
      </c>
      <c r="D188" s="13" t="s">
        <v>111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85</v>
      </c>
      <c r="D189" s="13" t="s">
        <v>111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81</v>
      </c>
      <c r="D190" s="13">
        <v>2488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83</v>
      </c>
      <c r="D191" s="13">
        <v>1255</v>
      </c>
      <c r="E191" s="25" t="s">
        <v>17</v>
      </c>
      <c r="F191" s="26" t="s">
        <v>17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16">
        <v>608</v>
      </c>
      <c r="E192" s="21" t="s">
        <v>17</v>
      </c>
      <c r="F192" s="22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510</v>
      </c>
      <c r="E193" s="25" t="s">
        <v>17</v>
      </c>
      <c r="F193" s="26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90</v>
      </c>
      <c r="D194" s="16">
        <v>150</v>
      </c>
      <c r="E194" s="21" t="s">
        <v>17</v>
      </c>
      <c r="F194" s="22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89</v>
      </c>
      <c r="D195" s="16">
        <v>87</v>
      </c>
      <c r="E195" s="25" t="s">
        <v>17</v>
      </c>
      <c r="F195" s="26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85</v>
      </c>
      <c r="D196" s="16">
        <v>82</v>
      </c>
      <c r="E196" s="21" t="s">
        <v>17</v>
      </c>
      <c r="F196" s="22" t="s">
        <v>17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83</v>
      </c>
      <c r="D197" s="16">
        <v>858</v>
      </c>
      <c r="E197" s="25" t="s">
        <v>17</v>
      </c>
      <c r="F197" s="26" t="s">
        <v>17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79</v>
      </c>
      <c r="D198" s="16">
        <v>794</v>
      </c>
      <c r="E198" s="21" t="s">
        <v>17</v>
      </c>
      <c r="F198" s="22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81</v>
      </c>
      <c r="D199" s="16">
        <v>549</v>
      </c>
      <c r="E199" s="25" t="s">
        <v>17</v>
      </c>
      <c r="F199" s="26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85</v>
      </c>
      <c r="D200" s="16">
        <v>341</v>
      </c>
      <c r="E200" s="21" t="s">
        <v>17</v>
      </c>
      <c r="F200" s="22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82</v>
      </c>
      <c r="D201" s="16">
        <v>330</v>
      </c>
      <c r="E201" s="25" t="s">
        <v>17</v>
      </c>
      <c r="F201" s="26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>
        <v>213</v>
      </c>
      <c r="E202" s="21" t="s">
        <v>17</v>
      </c>
      <c r="F202" s="22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92</v>
      </c>
      <c r="D203" s="16">
        <v>155</v>
      </c>
      <c r="E203" s="25" t="s">
        <v>17</v>
      </c>
      <c r="F203" s="26" t="s">
        <v>17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81</v>
      </c>
      <c r="D204" s="16">
        <v>113</v>
      </c>
      <c r="E204" s="21" t="s">
        <v>17</v>
      </c>
      <c r="F204" s="22" t="s">
        <v>17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83</v>
      </c>
      <c r="D205" s="16">
        <v>29</v>
      </c>
      <c r="E205" s="25" t="s">
        <v>17</v>
      </c>
      <c r="F205" s="26" t="s">
        <v>17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79</v>
      </c>
      <c r="D206" s="13" t="s">
        <v>111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90</v>
      </c>
      <c r="D207" s="13" t="s">
        <v>111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85</v>
      </c>
      <c r="D208" s="13" t="s">
        <v>111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81</v>
      </c>
      <c r="D209" s="13">
        <v>2787</v>
      </c>
      <c r="E209" s="25" t="s">
        <v>17</v>
      </c>
      <c r="F209" s="26" t="s">
        <v>17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83</v>
      </c>
      <c r="D210" s="13">
        <v>1275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6">
        <v>743</v>
      </c>
      <c r="E211" s="25" t="s">
        <v>17</v>
      </c>
      <c r="F211" s="26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79</v>
      </c>
      <c r="D212" s="16">
        <v>432</v>
      </c>
      <c r="E212" s="21" t="s">
        <v>17</v>
      </c>
      <c r="F212" s="22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90</v>
      </c>
      <c r="D213" s="16">
        <v>131</v>
      </c>
      <c r="E213" s="25" t="s">
        <v>17</v>
      </c>
      <c r="F213" s="26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6">
        <v>120</v>
      </c>
      <c r="E214" s="21" t="s">
        <v>17</v>
      </c>
      <c r="F214" s="22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89</v>
      </c>
      <c r="D215" s="16">
        <v>108</v>
      </c>
      <c r="E215" s="25" t="s">
        <v>17</v>
      </c>
      <c r="F215" s="26" t="s">
        <v>17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81</v>
      </c>
      <c r="D216" s="13">
        <v>1881</v>
      </c>
      <c r="E216" s="21" t="s">
        <v>17</v>
      </c>
      <c r="F216" s="22" t="s">
        <v>17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3">
        <v>1371</v>
      </c>
      <c r="E217" s="25" t="s">
        <v>17</v>
      </c>
      <c r="F217" s="26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3">
        <v>1229</v>
      </c>
      <c r="E218" s="21" t="s">
        <v>17</v>
      </c>
      <c r="F218" s="22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85</v>
      </c>
      <c r="D219" s="16">
        <v>259</v>
      </c>
      <c r="E219" s="25" t="s">
        <v>17</v>
      </c>
      <c r="F219" s="26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82</v>
      </c>
      <c r="D220" s="16">
        <v>241</v>
      </c>
      <c r="E220" s="21" t="s">
        <v>17</v>
      </c>
      <c r="F220" s="22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90</v>
      </c>
      <c r="D221" s="16">
        <v>224</v>
      </c>
      <c r="E221" s="25" t="s">
        <v>17</v>
      </c>
      <c r="F221" s="26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92</v>
      </c>
      <c r="D222" s="16">
        <v>188</v>
      </c>
      <c r="E222" s="21" t="s">
        <v>17</v>
      </c>
      <c r="F222" s="22" t="s">
        <v>17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3">
        <v>1187</v>
      </c>
      <c r="E223" s="25" t="s">
        <v>17</v>
      </c>
      <c r="F223" s="26" t="s">
        <v>17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79</v>
      </c>
      <c r="D224" s="16">
        <v>590</v>
      </c>
      <c r="E224" s="21" t="s">
        <v>17</v>
      </c>
      <c r="F224" s="22" t="s">
        <v>17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320</v>
      </c>
      <c r="E225" s="25" t="s">
        <v>17</v>
      </c>
      <c r="F225" s="26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6">
        <v>298</v>
      </c>
      <c r="E226" s="21" t="s">
        <v>17</v>
      </c>
      <c r="F226" s="22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85</v>
      </c>
      <c r="D227" s="16">
        <v>172</v>
      </c>
      <c r="E227" s="25" t="s">
        <v>17</v>
      </c>
      <c r="F227" s="26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89</v>
      </c>
      <c r="D228" s="16">
        <v>150</v>
      </c>
      <c r="E228" s="21" t="s">
        <v>17</v>
      </c>
      <c r="F228" s="22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82</v>
      </c>
      <c r="D229" s="16">
        <v>126</v>
      </c>
      <c r="E229" s="25" t="s">
        <v>17</v>
      </c>
      <c r="F229" s="26" t="s">
        <v>17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6">
        <v>733</v>
      </c>
      <c r="E230" s="21" t="s">
        <v>17</v>
      </c>
      <c r="F230" s="22" t="s">
        <v>17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83</v>
      </c>
      <c r="D231" s="16">
        <v>496</v>
      </c>
      <c r="E231" s="25" t="s">
        <v>17</v>
      </c>
      <c r="F231" s="26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79</v>
      </c>
      <c r="D232" s="16">
        <v>188</v>
      </c>
      <c r="E232" s="21" t="s">
        <v>17</v>
      </c>
      <c r="F232" s="22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16">
        <v>185</v>
      </c>
      <c r="E233" s="25" t="s">
        <v>17</v>
      </c>
      <c r="F233" s="26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90</v>
      </c>
      <c r="D234" s="16">
        <v>154</v>
      </c>
      <c r="E234" s="21" t="s">
        <v>17</v>
      </c>
      <c r="F234" s="22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84</v>
      </c>
      <c r="D235" s="16">
        <v>138</v>
      </c>
      <c r="E235" s="25" t="s">
        <v>17</v>
      </c>
      <c r="F235" s="26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89</v>
      </c>
      <c r="D236" s="16">
        <v>80</v>
      </c>
      <c r="E236" s="21" t="s">
        <v>17</v>
      </c>
      <c r="F236" s="22" t="s">
        <v>17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83</v>
      </c>
      <c r="D237" s="16">
        <v>219</v>
      </c>
      <c r="E237" s="25" t="s">
        <v>17</v>
      </c>
      <c r="F237" s="26" t="s">
        <v>17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79</v>
      </c>
      <c r="D238" s="16">
        <v>178</v>
      </c>
      <c r="E238" s="21" t="s">
        <v>17</v>
      </c>
      <c r="F238" s="22" t="s">
        <v>17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81</v>
      </c>
      <c r="D239" s="16">
        <v>94</v>
      </c>
      <c r="E239" s="25" t="s">
        <v>17</v>
      </c>
      <c r="F239" s="26" t="s">
        <v>17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85</v>
      </c>
      <c r="D240" s="16">
        <v>13</v>
      </c>
      <c r="E240" s="21" t="s">
        <v>17</v>
      </c>
      <c r="F240" s="22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3" t="s">
        <v>111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91</v>
      </c>
      <c r="D242" s="13" t="s">
        <v>111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90</v>
      </c>
      <c r="D243" s="13" t="s">
        <v>111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6">
        <v>375</v>
      </c>
      <c r="E244" s="21" t="s">
        <v>17</v>
      </c>
      <c r="F244" s="22" t="s">
        <v>17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247</v>
      </c>
      <c r="E245" s="25" t="s">
        <v>17</v>
      </c>
      <c r="F245" s="26" t="s">
        <v>17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242</v>
      </c>
      <c r="E246" s="21" t="s">
        <v>17</v>
      </c>
      <c r="F246" s="22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226</v>
      </c>
      <c r="E247" s="25" t="s">
        <v>17</v>
      </c>
      <c r="F247" s="26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90</v>
      </c>
      <c r="D248" s="16">
        <v>163</v>
      </c>
      <c r="E248" s="21" t="s">
        <v>17</v>
      </c>
      <c r="F248" s="22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85</v>
      </c>
      <c r="D249" s="16">
        <v>86</v>
      </c>
      <c r="E249" s="25" t="s">
        <v>17</v>
      </c>
      <c r="F249" s="26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89</v>
      </c>
      <c r="D250" s="16">
        <v>59</v>
      </c>
      <c r="E250" s="21" t="s">
        <v>17</v>
      </c>
      <c r="F250" s="22" t="s">
        <v>17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81</v>
      </c>
      <c r="D251" s="16">
        <v>379</v>
      </c>
      <c r="E251" s="25" t="s">
        <v>17</v>
      </c>
      <c r="F251" s="26" t="s">
        <v>17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83</v>
      </c>
      <c r="D252" s="16">
        <v>286</v>
      </c>
      <c r="E252" s="21" t="s">
        <v>17</v>
      </c>
      <c r="F252" s="22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16">
        <v>148</v>
      </c>
      <c r="E253" s="25" t="s">
        <v>17</v>
      </c>
      <c r="F253" s="26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82</v>
      </c>
      <c r="D254" s="16">
        <v>16</v>
      </c>
      <c r="E254" s="21" t="s">
        <v>17</v>
      </c>
      <c r="F254" s="22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90</v>
      </c>
      <c r="D255" s="16">
        <v>14</v>
      </c>
      <c r="E255" s="25" t="s">
        <v>17</v>
      </c>
      <c r="F255" s="26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85</v>
      </c>
      <c r="D256" s="13" t="s">
        <v>111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84</v>
      </c>
      <c r="D257" s="13" t="s">
        <v>111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92</v>
      </c>
      <c r="D258" s="13">
        <v>1091</v>
      </c>
      <c r="E258" s="21" t="s">
        <v>17</v>
      </c>
      <c r="F258" s="22" t="s">
        <v>17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81</v>
      </c>
      <c r="D259" s="16">
        <v>934</v>
      </c>
      <c r="E259" s="25" t="s">
        <v>17</v>
      </c>
      <c r="F259" s="26" t="s">
        <v>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80</v>
      </c>
      <c r="D260" s="16">
        <v>699</v>
      </c>
      <c r="E260" s="21" t="s">
        <v>17</v>
      </c>
      <c r="F260" s="22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6">
        <v>627</v>
      </c>
      <c r="E261" s="25" t="s">
        <v>17</v>
      </c>
      <c r="F261" s="26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>
        <v>541</v>
      </c>
      <c r="E262" s="21" t="s">
        <v>17</v>
      </c>
      <c r="F262" s="22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6">
        <v>377</v>
      </c>
      <c r="E263" s="25" t="s">
        <v>17</v>
      </c>
      <c r="F263" s="26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85</v>
      </c>
      <c r="D264" s="16">
        <v>292</v>
      </c>
      <c r="E264" s="21" t="s">
        <v>17</v>
      </c>
      <c r="F264" s="22" t="s">
        <v>17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83</v>
      </c>
      <c r="D265" s="16">
        <v>191</v>
      </c>
      <c r="E265" s="25" t="s">
        <v>17</v>
      </c>
      <c r="F265" s="26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81</v>
      </c>
      <c r="D266" s="16">
        <v>185</v>
      </c>
      <c r="E266" s="21" t="s">
        <v>17</v>
      </c>
      <c r="F266" s="22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6">
        <v>89</v>
      </c>
      <c r="E267" s="25" t="s">
        <v>17</v>
      </c>
      <c r="F267" s="26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85</v>
      </c>
      <c r="D268" s="16">
        <v>17</v>
      </c>
      <c r="E268" s="21" t="s">
        <v>17</v>
      </c>
      <c r="F268" s="22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13" t="s">
        <v>111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90</v>
      </c>
      <c r="D270" s="13" t="s">
        <v>111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82</v>
      </c>
      <c r="D271" s="13" t="s">
        <v>111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83</v>
      </c>
      <c r="D272" s="16">
        <v>436</v>
      </c>
      <c r="E272" s="21" t="s">
        <v>17</v>
      </c>
      <c r="F272" s="22" t="s">
        <v>17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79</v>
      </c>
      <c r="D273" s="16">
        <v>70</v>
      </c>
      <c r="E273" s="25" t="s">
        <v>17</v>
      </c>
      <c r="F273" s="26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81</v>
      </c>
      <c r="D274" s="16">
        <v>34</v>
      </c>
      <c r="E274" s="21" t="s">
        <v>17</v>
      </c>
      <c r="F274" s="22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86</v>
      </c>
      <c r="D275" s="16">
        <v>13</v>
      </c>
      <c r="E275" s="25" t="s">
        <v>17</v>
      </c>
      <c r="F275" s="26" t="s">
        <v>17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13" t="s">
        <v>111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83</v>
      </c>
      <c r="D277" s="16">
        <v>13</v>
      </c>
      <c r="E277" s="25" t="s">
        <v>17</v>
      </c>
      <c r="F277" s="26" t="s">
        <v>17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79</v>
      </c>
      <c r="D278" s="13" t="s">
        <v>111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6">
        <v>128</v>
      </c>
      <c r="E279" s="25" t="s">
        <v>17</v>
      </c>
      <c r="F279" s="26" t="s">
        <v>17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79</v>
      </c>
      <c r="D280" s="16">
        <v>21</v>
      </c>
      <c r="E280" s="21" t="s">
        <v>17</v>
      </c>
      <c r="F280" s="22" t="s">
        <v>17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86</v>
      </c>
      <c r="D281" s="16">
        <v>12</v>
      </c>
      <c r="E281" s="25" t="s">
        <v>17</v>
      </c>
      <c r="F281" s="26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81</v>
      </c>
      <c r="D282" s="16">
        <v>11</v>
      </c>
      <c r="E282" s="21" t="s">
        <v>17</v>
      </c>
      <c r="F282" s="22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82</v>
      </c>
      <c r="D283" s="13" t="s">
        <v>111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93</v>
      </c>
      <c r="D284" s="13" t="s">
        <v>111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83</v>
      </c>
      <c r="D285" s="16">
        <v>215</v>
      </c>
      <c r="E285" s="25" t="s">
        <v>17</v>
      </c>
      <c r="F285" s="26" t="s">
        <v>17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81</v>
      </c>
      <c r="D286" s="16">
        <v>204</v>
      </c>
      <c r="E286" s="21" t="s">
        <v>17</v>
      </c>
      <c r="F286" s="22" t="s">
        <v>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82</v>
      </c>
      <c r="D287" s="16">
        <v>137</v>
      </c>
      <c r="E287" s="25" t="s">
        <v>17</v>
      </c>
      <c r="F287" s="26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79</v>
      </c>
      <c r="D288" s="16">
        <v>136</v>
      </c>
      <c r="E288" s="21" t="s">
        <v>17</v>
      </c>
      <c r="F288" s="22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90</v>
      </c>
      <c r="D289" s="16">
        <v>132</v>
      </c>
      <c r="E289" s="25" t="s">
        <v>17</v>
      </c>
      <c r="F289" s="26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85</v>
      </c>
      <c r="D290" s="16">
        <v>23</v>
      </c>
      <c r="E290" s="21" t="s">
        <v>17</v>
      </c>
      <c r="F290" s="22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80</v>
      </c>
      <c r="D291" s="16">
        <v>22</v>
      </c>
      <c r="E291" s="25" t="s">
        <v>17</v>
      </c>
      <c r="F291" s="26" t="s">
        <v>17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83</v>
      </c>
      <c r="D292" s="16">
        <v>304</v>
      </c>
      <c r="E292" s="21" t="s">
        <v>17</v>
      </c>
      <c r="F292" s="22" t="s">
        <v>17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6">
        <v>122</v>
      </c>
      <c r="E293" s="25" t="s">
        <v>17</v>
      </c>
      <c r="F293" s="26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81</v>
      </c>
      <c r="D294" s="16">
        <v>117</v>
      </c>
      <c r="E294" s="21" t="s">
        <v>17</v>
      </c>
      <c r="F294" s="22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85</v>
      </c>
      <c r="D295" s="16">
        <v>86</v>
      </c>
      <c r="E295" s="25" t="s">
        <v>17</v>
      </c>
      <c r="F295" s="26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82</v>
      </c>
      <c r="D296" s="16">
        <v>12</v>
      </c>
      <c r="E296" s="21" t="s">
        <v>17</v>
      </c>
      <c r="F296" s="22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84</v>
      </c>
      <c r="D297" s="16">
        <v>11</v>
      </c>
      <c r="E297" s="25" t="s">
        <v>17</v>
      </c>
      <c r="F297" s="26" t="s">
        <v>17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81</v>
      </c>
      <c r="D298" s="16">
        <v>583</v>
      </c>
      <c r="E298" s="21" t="s">
        <v>17</v>
      </c>
      <c r="F298" s="22" t="s">
        <v>17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437</v>
      </c>
      <c r="E299" s="25" t="s">
        <v>17</v>
      </c>
      <c r="F299" s="26" t="s">
        <v>17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79</v>
      </c>
      <c r="D300" s="16">
        <v>120</v>
      </c>
      <c r="E300" s="21" t="s">
        <v>17</v>
      </c>
      <c r="F300" s="22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82</v>
      </c>
      <c r="D301" s="16">
        <v>42</v>
      </c>
      <c r="E301" s="25" t="s">
        <v>17</v>
      </c>
      <c r="F301" s="26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84</v>
      </c>
      <c r="D302" s="16">
        <v>36</v>
      </c>
      <c r="E302" s="21" t="s">
        <v>17</v>
      </c>
      <c r="F302" s="22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85</v>
      </c>
      <c r="D303" s="16">
        <v>27</v>
      </c>
      <c r="E303" s="25" t="s">
        <v>17</v>
      </c>
      <c r="F303" s="26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89</v>
      </c>
      <c r="D304" s="16">
        <v>24</v>
      </c>
      <c r="E304" s="21" t="s">
        <v>17</v>
      </c>
      <c r="F304" s="22" t="s">
        <v>17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83</v>
      </c>
      <c r="D305" s="16">
        <v>121</v>
      </c>
      <c r="E305" s="25" t="s">
        <v>17</v>
      </c>
      <c r="F305" s="26" t="s">
        <v>17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81</v>
      </c>
      <c r="D306" s="16">
        <v>97</v>
      </c>
      <c r="E306" s="21" t="s">
        <v>17</v>
      </c>
      <c r="F306" s="22" t="s">
        <v>17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84</v>
      </c>
      <c r="D307" s="16">
        <v>86</v>
      </c>
      <c r="E307" s="25" t="s">
        <v>17</v>
      </c>
      <c r="F307" s="26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79</v>
      </c>
      <c r="D308" s="16">
        <v>24</v>
      </c>
      <c r="E308" s="21" t="s">
        <v>17</v>
      </c>
      <c r="F308" s="22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89</v>
      </c>
      <c r="D309" s="16">
        <v>21</v>
      </c>
      <c r="E309" s="25" t="s">
        <v>17</v>
      </c>
      <c r="F309" s="26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86</v>
      </c>
      <c r="D310" s="13" t="s">
        <v>111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13" t="s">
        <v>111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6">
        <v>135</v>
      </c>
      <c r="E312" s="21" t="s">
        <v>17</v>
      </c>
      <c r="F312" s="22" t="s">
        <v>17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81</v>
      </c>
      <c r="D313" s="16">
        <v>48</v>
      </c>
      <c r="E313" s="25" t="s">
        <v>17</v>
      </c>
      <c r="F313" s="26" t="s">
        <v>17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79</v>
      </c>
      <c r="D314" s="16">
        <v>26</v>
      </c>
      <c r="E314" s="21" t="s">
        <v>17</v>
      </c>
      <c r="F314" s="22" t="s">
        <v>17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93</v>
      </c>
      <c r="D315" s="13" t="s">
        <v>111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3" t="s">
        <v>111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6">
        <v>33</v>
      </c>
      <c r="E317" s="25" t="s">
        <v>17</v>
      </c>
      <c r="F317" s="26" t="s">
        <v>17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13" t="s">
        <v>111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79</v>
      </c>
      <c r="D319" s="13" t="s">
        <v>111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3" t="s">
        <v>111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13" t="s">
        <v>111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81</v>
      </c>
      <c r="D322" s="16">
        <v>897</v>
      </c>
      <c r="E322" s="21" t="s">
        <v>17</v>
      </c>
      <c r="F322" s="22" t="s">
        <v>17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6">
        <v>328</v>
      </c>
      <c r="E323" s="25" t="s">
        <v>17</v>
      </c>
      <c r="F323" s="26" t="s">
        <v>17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6">
        <v>132</v>
      </c>
      <c r="E324" s="21" t="s">
        <v>17</v>
      </c>
      <c r="F324" s="22" t="s">
        <v>17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85</v>
      </c>
      <c r="D325" s="16">
        <v>33</v>
      </c>
      <c r="E325" s="25" t="s">
        <v>17</v>
      </c>
      <c r="F325" s="26" t="s">
        <v>17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90</v>
      </c>
      <c r="D326" s="16">
        <v>18</v>
      </c>
      <c r="E326" s="21" t="s">
        <v>17</v>
      </c>
      <c r="F326" s="22" t="s">
        <v>17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82</v>
      </c>
      <c r="D327" s="16">
        <v>12</v>
      </c>
      <c r="E327" s="25" t="s">
        <v>17</v>
      </c>
      <c r="F327" s="26" t="s">
        <v>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93</v>
      </c>
      <c r="D328" s="13" t="s">
        <v>111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83</v>
      </c>
      <c r="D329" s="16">
        <v>125</v>
      </c>
      <c r="E329" s="25" t="s">
        <v>17</v>
      </c>
      <c r="F329" s="26" t="s">
        <v>17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79</v>
      </c>
      <c r="D330" s="13" t="s">
        <v>111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81</v>
      </c>
      <c r="D331" s="13" t="s">
        <v>111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88</v>
      </c>
      <c r="D332" s="13" t="s">
        <v>111</v>
      </c>
      <c r="E332" s="16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81</v>
      </c>
      <c r="D333" s="16">
        <v>738</v>
      </c>
      <c r="E333" s="25" t="s">
        <v>17</v>
      </c>
      <c r="F333" s="26" t="s">
        <v>17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83</v>
      </c>
      <c r="D334" s="16">
        <v>385</v>
      </c>
      <c r="E334" s="21" t="s">
        <v>17</v>
      </c>
      <c r="F334" s="22" t="s">
        <v>17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6">
        <v>273</v>
      </c>
      <c r="E335" s="25" t="s">
        <v>17</v>
      </c>
      <c r="F335" s="26" t="s">
        <v>17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85</v>
      </c>
      <c r="D336" s="16">
        <v>59</v>
      </c>
      <c r="E336" s="21" t="s">
        <v>17</v>
      </c>
      <c r="F336" s="22" t="s">
        <v>17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90</v>
      </c>
      <c r="D337" s="16">
        <v>53</v>
      </c>
      <c r="E337" s="25" t="s">
        <v>17</v>
      </c>
      <c r="F337" s="26" t="s">
        <v>17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89</v>
      </c>
      <c r="D338" s="16">
        <v>26</v>
      </c>
      <c r="E338" s="21" t="s">
        <v>17</v>
      </c>
      <c r="F338" s="22" t="s">
        <v>17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84</v>
      </c>
      <c r="D339" s="16">
        <v>21</v>
      </c>
      <c r="E339" s="25" t="s">
        <v>17</v>
      </c>
      <c r="F339" s="26" t="s">
        <v>17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81</v>
      </c>
      <c r="D340" s="16">
        <v>148</v>
      </c>
      <c r="E340" s="21" t="s">
        <v>17</v>
      </c>
      <c r="F340" s="22" t="s">
        <v>17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83</v>
      </c>
      <c r="D341" s="16">
        <v>136</v>
      </c>
      <c r="E341" s="25" t="s">
        <v>17</v>
      </c>
      <c r="F341" s="26" t="s">
        <v>17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6">
        <v>58</v>
      </c>
      <c r="E342" s="21" t="s">
        <v>17</v>
      </c>
      <c r="F342" s="22" t="s">
        <v>17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85</v>
      </c>
      <c r="D343" s="16">
        <v>19</v>
      </c>
      <c r="E343" s="25" t="s">
        <v>17</v>
      </c>
      <c r="F343" s="26" t="s">
        <v>17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82</v>
      </c>
      <c r="D344" s="16">
        <v>15</v>
      </c>
      <c r="E344" s="21" t="s">
        <v>17</v>
      </c>
      <c r="F344" s="22" t="s">
        <v>17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89</v>
      </c>
      <c r="D345" s="16">
        <v>15</v>
      </c>
      <c r="E345" s="25" t="s">
        <v>17</v>
      </c>
      <c r="F345" s="26" t="s">
        <v>17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6">
        <v>138</v>
      </c>
      <c r="E346" s="21" t="s">
        <v>17</v>
      </c>
      <c r="F346" s="22" t="s">
        <v>17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81</v>
      </c>
      <c r="D347" s="16">
        <v>69</v>
      </c>
      <c r="E347" s="25" t="s">
        <v>17</v>
      </c>
      <c r="F347" s="26" t="s">
        <v>17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79</v>
      </c>
      <c r="D348" s="16">
        <v>17</v>
      </c>
      <c r="E348" s="21" t="s">
        <v>17</v>
      </c>
      <c r="F348" s="22" t="s">
        <v>17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85</v>
      </c>
      <c r="D349" s="13" t="s">
        <v>111</v>
      </c>
      <c r="E349" s="16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82</v>
      </c>
      <c r="D350" s="13" t="s">
        <v>111</v>
      </c>
      <c r="E350" s="16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89</v>
      </c>
      <c r="D351" s="13" t="s">
        <v>111</v>
      </c>
      <c r="E351" s="16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81</v>
      </c>
      <c r="D352" s="13">
        <v>39310</v>
      </c>
      <c r="E352" s="21" t="s">
        <v>17</v>
      </c>
      <c r="F352" s="22" t="s">
        <v>17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83</v>
      </c>
      <c r="D353" s="13">
        <v>24728</v>
      </c>
      <c r="E353" s="25" t="s">
        <v>17</v>
      </c>
      <c r="F353" s="26" t="s">
        <v>17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79</v>
      </c>
      <c r="D354" s="13">
        <v>12170</v>
      </c>
      <c r="E354" s="21" t="s">
        <v>17</v>
      </c>
      <c r="F354" s="22" t="s">
        <v>17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94</v>
      </c>
      <c r="D355" s="13">
        <v>11498</v>
      </c>
      <c r="E355" s="25" t="s">
        <v>17</v>
      </c>
      <c r="F355" s="26" t="s">
        <v>17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82</v>
      </c>
      <c r="D356" s="13">
        <v>7856</v>
      </c>
      <c r="E356" s="21" t="s">
        <v>17</v>
      </c>
      <c r="F356" s="22" t="s">
        <v>17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80</v>
      </c>
      <c r="D357" s="13">
        <v>6352</v>
      </c>
      <c r="E357" s="25" t="s">
        <v>17</v>
      </c>
      <c r="F357" s="26" t="s">
        <v>17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92</v>
      </c>
      <c r="D358" s="13">
        <v>4353</v>
      </c>
      <c r="E358" s="21" t="s">
        <v>17</v>
      </c>
      <c r="F358" s="22" t="s">
        <v>17</v>
      </c>
    </row>
    <row r="359" spans="1:6" ht="17.100000000000001" customHeight="1" x14ac:dyDescent="0.3">
      <c r="A359" s="19" t="s">
        <v>11</v>
      </c>
      <c r="B359" s="19" t="s">
        <v>78</v>
      </c>
      <c r="C359" s="19" t="s">
        <v>90</v>
      </c>
      <c r="D359" s="20">
        <v>3747</v>
      </c>
      <c r="E359" s="29" t="s">
        <v>17</v>
      </c>
      <c r="F359" s="30" t="s">
        <v>17</v>
      </c>
    </row>
    <row r="360" spans="1:6" ht="17.100000000000001" customHeight="1" x14ac:dyDescent="0.3">
      <c r="A360" s="27" t="s">
        <v>9</v>
      </c>
    </row>
  </sheetData>
  <sheetProtection sheet="1" objects="1" scenarios="1" selectLockedCells="1"/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3178</v>
      </c>
      <c r="E4" s="32" t="s">
        <v>17</v>
      </c>
      <c r="F4" s="22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549</v>
      </c>
      <c r="E5" s="34" t="s">
        <v>17</v>
      </c>
      <c r="F5" s="26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456</v>
      </c>
      <c r="E6" s="32" t="s">
        <v>17</v>
      </c>
      <c r="F6" s="22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78</v>
      </c>
      <c r="E7" s="34" t="s">
        <v>17</v>
      </c>
      <c r="F7" s="26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111</v>
      </c>
      <c r="E8" s="31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97</v>
      </c>
      <c r="E9" s="34" t="s">
        <v>17</v>
      </c>
      <c r="F9" s="26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 t="s">
        <v>111</v>
      </c>
      <c r="E10" s="31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514</v>
      </c>
      <c r="E11" s="34" t="s">
        <v>17</v>
      </c>
      <c r="F11" s="26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39</v>
      </c>
      <c r="E12" s="32" t="s">
        <v>17</v>
      </c>
      <c r="F12" s="22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111</v>
      </c>
      <c r="E13" s="31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113</v>
      </c>
      <c r="E14" s="32" t="s">
        <v>17</v>
      </c>
      <c r="F14" s="22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 t="s">
        <v>111</v>
      </c>
      <c r="E15" s="31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6">
        <v>37</v>
      </c>
      <c r="E16" s="32" t="s">
        <v>17</v>
      </c>
      <c r="F16" s="22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24</v>
      </c>
      <c r="E17" s="34" t="s">
        <v>17</v>
      </c>
      <c r="F17" s="26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3">
        <v>1958</v>
      </c>
      <c r="E18" s="32" t="s">
        <v>17</v>
      </c>
      <c r="F18" s="22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433</v>
      </c>
      <c r="E19" s="34" t="s">
        <v>17</v>
      </c>
      <c r="F19" s="26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36</v>
      </c>
      <c r="E20" s="32" t="s">
        <v>17</v>
      </c>
      <c r="F20" s="22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16">
        <v>32</v>
      </c>
      <c r="E21" s="34" t="s">
        <v>17</v>
      </c>
      <c r="F21" s="26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84</v>
      </c>
      <c r="E22" s="32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111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277</v>
      </c>
      <c r="E24" s="32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25</v>
      </c>
      <c r="E25" s="34" t="s">
        <v>17</v>
      </c>
      <c r="F25" s="26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111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98</v>
      </c>
      <c r="D27" s="13" t="s">
        <v>111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2157</v>
      </c>
      <c r="E28" s="32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931</v>
      </c>
      <c r="E29" s="34" t="s">
        <v>17</v>
      </c>
      <c r="F29" s="26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99</v>
      </c>
      <c r="D30" s="16">
        <v>25</v>
      </c>
      <c r="E30" s="32" t="s">
        <v>17</v>
      </c>
      <c r="F30" s="22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16">
        <v>20</v>
      </c>
      <c r="E31" s="34" t="s">
        <v>17</v>
      </c>
      <c r="F31" s="26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92</v>
      </c>
      <c r="E32" s="32" t="s">
        <v>17</v>
      </c>
      <c r="F32" s="22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42</v>
      </c>
      <c r="E33" s="34" t="s">
        <v>17</v>
      </c>
      <c r="F33" s="26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457</v>
      </c>
      <c r="E34" s="32" t="s">
        <v>17</v>
      </c>
      <c r="F34" s="22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3" t="s">
        <v>111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101</v>
      </c>
      <c r="D36" s="13" t="s">
        <v>111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793</v>
      </c>
      <c r="E37" s="34" t="s">
        <v>17</v>
      </c>
      <c r="F37" s="26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>
        <v>246</v>
      </c>
      <c r="E38" s="32" t="s">
        <v>17</v>
      </c>
      <c r="F38" s="22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38</v>
      </c>
      <c r="E39" s="34" t="s">
        <v>17</v>
      </c>
      <c r="F39" s="26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 t="s">
        <v>111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1569</v>
      </c>
      <c r="E41" s="34" t="s">
        <v>17</v>
      </c>
      <c r="F41" s="26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6">
        <v>758</v>
      </c>
      <c r="E42" s="32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102</v>
      </c>
      <c r="D43" s="16">
        <v>14</v>
      </c>
      <c r="E43" s="34" t="s">
        <v>17</v>
      </c>
      <c r="F43" s="26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3" t="s">
        <v>111</v>
      </c>
      <c r="E44" s="31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226</v>
      </c>
      <c r="E45" s="34" t="s">
        <v>17</v>
      </c>
      <c r="F45" s="26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122</v>
      </c>
      <c r="E46" s="32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103</v>
      </c>
      <c r="D47" s="13" t="s">
        <v>111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92</v>
      </c>
      <c r="D48" s="13" t="s">
        <v>111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268</v>
      </c>
      <c r="E49" s="34" t="s">
        <v>17</v>
      </c>
      <c r="F49" s="26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6">
        <v>16</v>
      </c>
      <c r="E50" s="32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104</v>
      </c>
      <c r="D51" s="13" t="s">
        <v>111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6">
        <v>71</v>
      </c>
      <c r="E52" s="32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13" t="s">
        <v>111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23313</v>
      </c>
      <c r="E54" s="32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3">
        <v>11364</v>
      </c>
      <c r="E55" s="34" t="s">
        <v>17</v>
      </c>
      <c r="F55" s="26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91</v>
      </c>
      <c r="D56" s="13">
        <v>1150</v>
      </c>
      <c r="E56" s="32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105</v>
      </c>
      <c r="D57" s="16">
        <v>771</v>
      </c>
      <c r="E57" s="34" t="s">
        <v>17</v>
      </c>
      <c r="F57" s="26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261</v>
      </c>
      <c r="E58" s="32" t="s">
        <v>17</v>
      </c>
      <c r="F58" s="22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6">
        <v>192</v>
      </c>
      <c r="E59" s="34" t="s">
        <v>17</v>
      </c>
      <c r="F59" s="26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106</v>
      </c>
      <c r="D60" s="13" t="s">
        <v>111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102</v>
      </c>
      <c r="D61" s="13" t="s">
        <v>111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6">
        <v>343</v>
      </c>
      <c r="E62" s="32" t="s">
        <v>17</v>
      </c>
      <c r="F62" s="22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97</v>
      </c>
      <c r="D63" s="16">
        <v>71</v>
      </c>
      <c r="E63" s="34" t="s">
        <v>17</v>
      </c>
      <c r="F63" s="26" t="s">
        <v>17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48</v>
      </c>
      <c r="E64" s="32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97</v>
      </c>
      <c r="D65" s="13" t="s">
        <v>111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267</v>
      </c>
      <c r="E66" s="32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97</v>
      </c>
      <c r="D67" s="16">
        <v>32</v>
      </c>
      <c r="E67" s="34" t="s">
        <v>17</v>
      </c>
      <c r="F67" s="26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106</v>
      </c>
      <c r="D68" s="13" t="s">
        <v>111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105</v>
      </c>
      <c r="D69" s="13" t="s">
        <v>111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6">
        <v>609</v>
      </c>
      <c r="E70" s="32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6">
        <v>270</v>
      </c>
      <c r="E71" s="34" t="s">
        <v>17</v>
      </c>
      <c r="F71" s="26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98</v>
      </c>
      <c r="D72" s="13" t="s">
        <v>111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101</v>
      </c>
      <c r="D73" s="13" t="s">
        <v>111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6">
        <v>47</v>
      </c>
      <c r="E74" s="32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3" t="s">
        <v>111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97</v>
      </c>
      <c r="D76" s="13" t="s">
        <v>111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97</v>
      </c>
      <c r="D77" s="16">
        <v>439</v>
      </c>
      <c r="E77" s="34" t="s">
        <v>17</v>
      </c>
      <c r="F77" s="26" t="s">
        <v>17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95</v>
      </c>
      <c r="D78" s="16">
        <v>329</v>
      </c>
      <c r="E78" s="32" t="s">
        <v>17</v>
      </c>
      <c r="F78" s="22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6">
        <v>172</v>
      </c>
      <c r="E79" s="34" t="s">
        <v>17</v>
      </c>
      <c r="F79" s="26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97</v>
      </c>
      <c r="D80" s="16">
        <v>100</v>
      </c>
      <c r="E80" s="32" t="s">
        <v>17</v>
      </c>
      <c r="F80" s="22" t="s">
        <v>17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103</v>
      </c>
      <c r="D81" s="13" t="s">
        <v>111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95</v>
      </c>
      <c r="D82" s="16">
        <v>195</v>
      </c>
      <c r="E82" s="32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97</v>
      </c>
      <c r="D83" s="13" t="s">
        <v>111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4020</v>
      </c>
      <c r="E84" s="32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97</v>
      </c>
      <c r="D85" s="13">
        <v>1530</v>
      </c>
      <c r="E85" s="34" t="s">
        <v>17</v>
      </c>
      <c r="F85" s="26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92</v>
      </c>
      <c r="D86" s="13">
        <v>1447</v>
      </c>
      <c r="E86" s="32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91</v>
      </c>
      <c r="D87" s="16">
        <v>192</v>
      </c>
      <c r="E87" s="34" t="s">
        <v>17</v>
      </c>
      <c r="F87" s="26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532</v>
      </c>
      <c r="E88" s="32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97</v>
      </c>
      <c r="D89" s="16">
        <v>33</v>
      </c>
      <c r="E89" s="34" t="s">
        <v>17</v>
      </c>
      <c r="F89" s="26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104</v>
      </c>
      <c r="D90" s="13" t="s">
        <v>111</v>
      </c>
      <c r="E90" s="31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6">
        <v>56</v>
      </c>
      <c r="E91" s="34" t="s">
        <v>17</v>
      </c>
      <c r="F91" s="26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3747</v>
      </c>
      <c r="E92" s="32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3">
        <v>1522</v>
      </c>
      <c r="E93" s="34" t="s">
        <v>17</v>
      </c>
      <c r="F93" s="26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91</v>
      </c>
      <c r="D94" s="16">
        <v>25</v>
      </c>
      <c r="E94" s="32" t="s">
        <v>17</v>
      </c>
      <c r="F94" s="22" t="s">
        <v>17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3">
        <v>2858</v>
      </c>
      <c r="E95" s="34" t="s">
        <v>17</v>
      </c>
      <c r="F95" s="26" t="s">
        <v>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6">
        <v>289</v>
      </c>
      <c r="E96" s="32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104</v>
      </c>
      <c r="D97" s="16">
        <v>138</v>
      </c>
      <c r="E97" s="34" t="s">
        <v>17</v>
      </c>
      <c r="F97" s="26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92</v>
      </c>
      <c r="D98" s="16">
        <v>121</v>
      </c>
      <c r="E98" s="32" t="s">
        <v>17</v>
      </c>
      <c r="F98" s="22" t="s">
        <v>17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6">
        <v>82</v>
      </c>
      <c r="E99" s="34" t="s">
        <v>17</v>
      </c>
      <c r="F99" s="26" t="s">
        <v>17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97</v>
      </c>
      <c r="D100" s="16">
        <v>73</v>
      </c>
      <c r="E100" s="32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3">
        <v>4031</v>
      </c>
      <c r="E101" s="34" t="s">
        <v>17</v>
      </c>
      <c r="F101" s="26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3">
        <v>1592</v>
      </c>
      <c r="E102" s="32" t="s">
        <v>17</v>
      </c>
      <c r="F102" s="22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105</v>
      </c>
      <c r="D103" s="13" t="s">
        <v>111</v>
      </c>
      <c r="E103" s="31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92</v>
      </c>
      <c r="D104" s="16">
        <v>27</v>
      </c>
      <c r="E104" s="32" t="s">
        <v>17</v>
      </c>
      <c r="F104" s="22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3">
        <v>3702</v>
      </c>
      <c r="E105" s="34" t="s">
        <v>17</v>
      </c>
      <c r="F105" s="26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>
        <v>1564</v>
      </c>
      <c r="E106" s="32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92</v>
      </c>
      <c r="D107" s="16">
        <v>128</v>
      </c>
      <c r="E107" s="34" t="s">
        <v>17</v>
      </c>
      <c r="F107" s="26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99</v>
      </c>
      <c r="D108" s="16">
        <v>84</v>
      </c>
      <c r="E108" s="32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3">
        <v>1242</v>
      </c>
      <c r="E109" s="34" t="s">
        <v>17</v>
      </c>
      <c r="F109" s="26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>
        <v>1196</v>
      </c>
      <c r="E110" s="32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97</v>
      </c>
      <c r="D111" s="16">
        <v>256</v>
      </c>
      <c r="E111" s="34" t="s">
        <v>17</v>
      </c>
      <c r="F111" s="26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104</v>
      </c>
      <c r="D112" s="16">
        <v>102</v>
      </c>
      <c r="E112" s="32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3">
        <v>1652</v>
      </c>
      <c r="E113" s="34" t="s">
        <v>17</v>
      </c>
      <c r="F113" s="26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6">
        <v>429</v>
      </c>
      <c r="E114" s="32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98</v>
      </c>
      <c r="D115" s="16">
        <v>20</v>
      </c>
      <c r="E115" s="34" t="s">
        <v>17</v>
      </c>
      <c r="F115" s="26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92</v>
      </c>
      <c r="D116" s="16">
        <v>19</v>
      </c>
      <c r="E116" s="32" t="s">
        <v>17</v>
      </c>
      <c r="F116" s="22" t="s">
        <v>17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6">
        <v>453</v>
      </c>
      <c r="E117" s="34" t="s">
        <v>17</v>
      </c>
      <c r="F117" s="26" t="s">
        <v>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97</v>
      </c>
      <c r="D118" s="16">
        <v>67</v>
      </c>
      <c r="E118" s="32" t="s">
        <v>17</v>
      </c>
      <c r="F118" s="22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99</v>
      </c>
      <c r="D119" s="13" t="s">
        <v>111</v>
      </c>
      <c r="E119" s="31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92</v>
      </c>
      <c r="D120" s="13" t="s">
        <v>111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6">
        <v>901</v>
      </c>
      <c r="E121" s="34" t="s">
        <v>17</v>
      </c>
      <c r="F121" s="26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323</v>
      </c>
      <c r="E122" s="32" t="s">
        <v>17</v>
      </c>
      <c r="F122" s="22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135</v>
      </c>
      <c r="E123" s="34" t="s">
        <v>17</v>
      </c>
      <c r="F123" s="26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103</v>
      </c>
      <c r="D124" s="16">
        <v>28</v>
      </c>
      <c r="E124" s="32" t="s">
        <v>17</v>
      </c>
      <c r="F124" s="22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560</v>
      </c>
      <c r="E125" s="34" t="s">
        <v>17</v>
      </c>
      <c r="F125" s="26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97</v>
      </c>
      <c r="D126" s="16">
        <v>302</v>
      </c>
      <c r="E126" s="32" t="s">
        <v>17</v>
      </c>
      <c r="F126" s="22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99</v>
      </c>
      <c r="D127" s="13" t="s">
        <v>111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98</v>
      </c>
      <c r="D128" s="13" t="s">
        <v>111</v>
      </c>
      <c r="E128" s="31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>
        <v>3153</v>
      </c>
      <c r="E129" s="34" t="s">
        <v>17</v>
      </c>
      <c r="F129" s="26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92</v>
      </c>
      <c r="D130" s="16">
        <v>798</v>
      </c>
      <c r="E130" s="32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6">
        <v>611</v>
      </c>
      <c r="E131" s="34" t="s">
        <v>17</v>
      </c>
      <c r="F131" s="26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227</v>
      </c>
      <c r="E132" s="32" t="s">
        <v>17</v>
      </c>
      <c r="F132" s="22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>
        <v>327</v>
      </c>
      <c r="E133" s="34" t="s">
        <v>17</v>
      </c>
      <c r="F133" s="26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97</v>
      </c>
      <c r="D134" s="16">
        <v>165</v>
      </c>
      <c r="E134" s="32" t="s">
        <v>17</v>
      </c>
      <c r="F134" s="22" t="s">
        <v>17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99</v>
      </c>
      <c r="D135" s="13" t="s">
        <v>111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95</v>
      </c>
      <c r="D136" s="16">
        <v>556</v>
      </c>
      <c r="E136" s="32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97</v>
      </c>
      <c r="D137" s="13" t="s">
        <v>111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102</v>
      </c>
      <c r="D138" s="13" t="s">
        <v>111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6">
        <v>16</v>
      </c>
      <c r="E139" s="34" t="s">
        <v>17</v>
      </c>
      <c r="F139" s="26" t="s">
        <v>17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6">
        <v>173</v>
      </c>
      <c r="E140" s="32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97</v>
      </c>
      <c r="D141" s="13" t="s">
        <v>111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755</v>
      </c>
      <c r="E142" s="32" t="s">
        <v>17</v>
      </c>
      <c r="F142" s="22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16">
        <v>123</v>
      </c>
      <c r="E143" s="34" t="s">
        <v>17</v>
      </c>
      <c r="F143" s="26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99</v>
      </c>
      <c r="D144" s="16">
        <v>11</v>
      </c>
      <c r="E144" s="32" t="s">
        <v>17</v>
      </c>
      <c r="F144" s="22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103</v>
      </c>
      <c r="D145" s="13" t="s">
        <v>111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>
        <v>564</v>
      </c>
      <c r="E146" s="32" t="s">
        <v>17</v>
      </c>
      <c r="F146" s="22" t="s">
        <v>17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97</v>
      </c>
      <c r="D147" s="16">
        <v>101</v>
      </c>
      <c r="E147" s="34" t="s">
        <v>17</v>
      </c>
      <c r="F147" s="26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99</v>
      </c>
      <c r="D148" s="13" t="s">
        <v>111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95</v>
      </c>
      <c r="D149" s="16">
        <v>892</v>
      </c>
      <c r="E149" s="34" t="s">
        <v>17</v>
      </c>
      <c r="F149" s="26" t="s">
        <v>17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97</v>
      </c>
      <c r="D150" s="16">
        <v>385</v>
      </c>
      <c r="E150" s="32" t="s">
        <v>17</v>
      </c>
      <c r="F150" s="22" t="s">
        <v>17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98</v>
      </c>
      <c r="D151" s="16">
        <v>11</v>
      </c>
      <c r="E151" s="34" t="s">
        <v>17</v>
      </c>
      <c r="F151" s="26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102</v>
      </c>
      <c r="D152" s="13" t="s">
        <v>111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95</v>
      </c>
      <c r="D153" s="16">
        <v>270</v>
      </c>
      <c r="E153" s="34" t="s">
        <v>17</v>
      </c>
      <c r="F153" s="26" t="s">
        <v>17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97</v>
      </c>
      <c r="D154" s="16">
        <v>65</v>
      </c>
      <c r="E154" s="32" t="s">
        <v>17</v>
      </c>
      <c r="F154" s="22" t="s">
        <v>17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98</v>
      </c>
      <c r="D155" s="16">
        <v>23</v>
      </c>
      <c r="E155" s="34" t="s">
        <v>17</v>
      </c>
      <c r="F155" s="26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102</v>
      </c>
      <c r="D156" s="13" t="s">
        <v>111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95</v>
      </c>
      <c r="D157" s="16">
        <v>181</v>
      </c>
      <c r="E157" s="34" t="s">
        <v>17</v>
      </c>
      <c r="F157" s="26" t="s">
        <v>17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97</v>
      </c>
      <c r="D158" s="16">
        <v>31</v>
      </c>
      <c r="E158" s="32" t="s">
        <v>17</v>
      </c>
      <c r="F158" s="22" t="s">
        <v>17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105</v>
      </c>
      <c r="D159" s="13" t="s">
        <v>111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95</v>
      </c>
      <c r="D160" s="16">
        <v>42</v>
      </c>
      <c r="E160" s="32" t="s">
        <v>17</v>
      </c>
      <c r="F160" s="22" t="s">
        <v>17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95</v>
      </c>
      <c r="D161" s="16">
        <v>836</v>
      </c>
      <c r="E161" s="34" t="s">
        <v>17</v>
      </c>
      <c r="F161" s="26" t="s">
        <v>17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97</v>
      </c>
      <c r="D162" s="16">
        <v>573</v>
      </c>
      <c r="E162" s="32" t="s">
        <v>17</v>
      </c>
      <c r="F162" s="22" t="s">
        <v>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99</v>
      </c>
      <c r="D163" s="16">
        <v>32</v>
      </c>
      <c r="E163" s="34" t="s">
        <v>17</v>
      </c>
      <c r="F163" s="26" t="s">
        <v>17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95</v>
      </c>
      <c r="D164" s="16">
        <v>145</v>
      </c>
      <c r="E164" s="32" t="s">
        <v>17</v>
      </c>
      <c r="F164" s="22" t="s">
        <v>17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87</v>
      </c>
      <c r="D165" s="13" t="s">
        <v>111</v>
      </c>
      <c r="E165" s="31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6">
        <v>984</v>
      </c>
      <c r="E166" s="32" t="s">
        <v>17</v>
      </c>
      <c r="F166" s="22" t="s">
        <v>17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97</v>
      </c>
      <c r="D167" s="16">
        <v>580</v>
      </c>
      <c r="E167" s="34" t="s">
        <v>17</v>
      </c>
      <c r="F167" s="26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99</v>
      </c>
      <c r="D168" s="16">
        <v>29</v>
      </c>
      <c r="E168" s="32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92</v>
      </c>
      <c r="D169" s="13" t="s">
        <v>111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95</v>
      </c>
      <c r="D170" s="16">
        <v>292</v>
      </c>
      <c r="E170" s="32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97</v>
      </c>
      <c r="D171" s="16">
        <v>109</v>
      </c>
      <c r="E171" s="34" t="s">
        <v>17</v>
      </c>
      <c r="F171" s="26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104</v>
      </c>
      <c r="D172" s="16">
        <v>11</v>
      </c>
      <c r="E172" s="32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95</v>
      </c>
      <c r="D173" s="16">
        <v>197</v>
      </c>
      <c r="E173" s="34" t="s">
        <v>17</v>
      </c>
      <c r="F173" s="26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6">
        <v>47</v>
      </c>
      <c r="E174" s="32" t="s">
        <v>17</v>
      </c>
      <c r="F174" s="22" t="s">
        <v>17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101</v>
      </c>
      <c r="D175" s="13" t="s">
        <v>111</v>
      </c>
      <c r="E175" s="31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95</v>
      </c>
      <c r="D176" s="13">
        <v>70183</v>
      </c>
      <c r="E176" s="32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97</v>
      </c>
      <c r="D177" s="13">
        <v>26939</v>
      </c>
      <c r="E177" s="34" t="s">
        <v>17</v>
      </c>
      <c r="F177" s="26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107</v>
      </c>
      <c r="D178" s="13">
        <v>6546</v>
      </c>
      <c r="E178" s="32" t="s">
        <v>17</v>
      </c>
      <c r="F178" s="22" t="s">
        <v>17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92</v>
      </c>
      <c r="D179" s="13">
        <v>3271</v>
      </c>
      <c r="E179" s="34" t="s">
        <v>17</v>
      </c>
      <c r="F179" s="26" t="s">
        <v>17</v>
      </c>
    </row>
    <row r="180" spans="1:6" ht="17.100000000000001" customHeight="1" x14ac:dyDescent="0.3">
      <c r="A180" s="19" t="s">
        <v>11</v>
      </c>
      <c r="B180" s="19" t="s">
        <v>78</v>
      </c>
      <c r="C180" s="19" t="s">
        <v>96</v>
      </c>
      <c r="D180" s="20">
        <v>3074</v>
      </c>
      <c r="E180" s="33" t="s">
        <v>17</v>
      </c>
      <c r="F180" s="24" t="s">
        <v>17</v>
      </c>
    </row>
    <row r="181" spans="1:6" ht="17.100000000000001" customHeight="1" x14ac:dyDescent="0.3">
      <c r="A181" s="27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TitleRegion1.a3.f359.2</vt:lpstr>
      <vt:lpstr>TitleRegion1.a3.g470.1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